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8125"/>
  <workbookPr autoCompressPictures="0"/>
  <bookViews>
    <workbookView xWindow="0" yWindow="0" windowWidth="25600" windowHeight="16060" tabRatio="813"/>
  </bookViews>
  <sheets>
    <sheet name="Summary" sheetId="14" r:id="rId1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<sst xmlns="http://schemas.openxmlformats.org/spreadsheetml/2006/main" count="4533" uniqueCount="3029">
  <si>
    <t>FN857-S</t>
  </si>
  <si>
    <t>FN858-S</t>
  </si>
  <si>
    <t>FN859-S</t>
  </si>
  <si>
    <t>FN579-S</t>
  </si>
  <si>
    <t>FN584-S</t>
  </si>
  <si>
    <t>FN964-S</t>
  </si>
  <si>
    <t>FN983-S</t>
  </si>
  <si>
    <t>FN998-S</t>
  </si>
  <si>
    <t>FN999-S</t>
  </si>
  <si>
    <t>FN1000-S</t>
  </si>
  <si>
    <t>FN1001-S</t>
  </si>
  <si>
    <t>FN1002-S</t>
  </si>
  <si>
    <t>FN1003-S</t>
  </si>
  <si>
    <t>FN1006-S</t>
  </si>
  <si>
    <t>FN1007-S</t>
  </si>
  <si>
    <t>FN1008-S</t>
  </si>
  <si>
    <t>FN1009-S</t>
  </si>
  <si>
    <t>FN1011-S</t>
  </si>
  <si>
    <t>FN1012-S</t>
  </si>
  <si>
    <t>FN1014-S</t>
  </si>
  <si>
    <t>FN1015-S</t>
  </si>
  <si>
    <t>FN1016-S</t>
  </si>
  <si>
    <t>FN1018-S</t>
  </si>
  <si>
    <t>FN1020-S</t>
  </si>
  <si>
    <t>FN1022-S</t>
  </si>
  <si>
    <t>FN1023-S</t>
  </si>
  <si>
    <t>FN1024-S</t>
  </si>
  <si>
    <t>FN1025-S</t>
  </si>
  <si>
    <t>FN1026-S</t>
  </si>
  <si>
    <t>FN1027-S</t>
  </si>
  <si>
    <t>FN1028-S</t>
  </si>
  <si>
    <t>FN1029-S</t>
  </si>
  <si>
    <t>FN1030-S</t>
  </si>
  <si>
    <t>FN1031-S</t>
  </si>
  <si>
    <t>FN1032-S</t>
  </si>
  <si>
    <t>FN1033-S</t>
  </si>
  <si>
    <t>FN1034-S</t>
  </si>
  <si>
    <t>FN1035-S</t>
  </si>
  <si>
    <t>FN1036-S</t>
  </si>
  <si>
    <t>FN1037-S</t>
  </si>
  <si>
    <t>FN1038-S</t>
  </si>
  <si>
    <t>FN1039-S</t>
  </si>
  <si>
    <t>FN1040-S</t>
  </si>
  <si>
    <t>FN1042-S</t>
  </si>
  <si>
    <t>FN1043-S</t>
  </si>
  <si>
    <t>FN1045-S</t>
  </si>
  <si>
    <t>FN1206-S</t>
  </si>
  <si>
    <t>FN1209-S</t>
  </si>
  <si>
    <t>FN1210-S</t>
  </si>
  <si>
    <t>FN1211-S</t>
  </si>
  <si>
    <t>FN1212-S</t>
  </si>
  <si>
    <t>FN1213-S</t>
  </si>
  <si>
    <t>FN1214-S</t>
  </si>
  <si>
    <t>FN1215-S</t>
  </si>
  <si>
    <t>FN1216-S</t>
  </si>
  <si>
    <t>FN1217-S</t>
  </si>
  <si>
    <t>FN1219-S</t>
  </si>
  <si>
    <t>FN1220-S</t>
  </si>
  <si>
    <t>FN1221-S</t>
  </si>
  <si>
    <t>FN1222-S</t>
  </si>
  <si>
    <t>FN1224-S</t>
  </si>
  <si>
    <t>FN1227-S</t>
  </si>
  <si>
    <t>FN1228-S</t>
  </si>
  <si>
    <t>FN1229-S</t>
  </si>
  <si>
    <t>FN1230-S</t>
  </si>
  <si>
    <t>FN1231-S</t>
  </si>
  <si>
    <t>FN1232-S</t>
  </si>
  <si>
    <t>FN1233-S</t>
  </si>
  <si>
    <t>FN1234-S</t>
  </si>
  <si>
    <t>FN1236-S</t>
  </si>
  <si>
    <t>FN1237-S</t>
  </si>
  <si>
    <t>FN1239-S</t>
  </si>
  <si>
    <t>FN1240-S</t>
  </si>
  <si>
    <t>FN1241-S</t>
  </si>
  <si>
    <t>FN1243-S</t>
  </si>
  <si>
    <t>FN1247-S</t>
  </si>
  <si>
    <t>FN1249-S</t>
  </si>
  <si>
    <t>FN1250-S</t>
  </si>
  <si>
    <t>FN1251-S</t>
  </si>
  <si>
    <t>FN1252-S</t>
  </si>
  <si>
    <t>FN1350-S</t>
  </si>
  <si>
    <t>FN1351-S</t>
  </si>
  <si>
    <t>FN224-S</t>
  </si>
  <si>
    <t>FN230-S</t>
  </si>
  <si>
    <t>FN242-S</t>
  </si>
  <si>
    <t>FN244-S</t>
  </si>
  <si>
    <t>FN266-S</t>
  </si>
  <si>
    <t>FN267-S</t>
  </si>
  <si>
    <t>FN276-S</t>
  </si>
  <si>
    <t>FN282-S</t>
  </si>
  <si>
    <t>FN302-S</t>
  </si>
  <si>
    <t>FN323-S</t>
  </si>
  <si>
    <t>FN337-S</t>
  </si>
  <si>
    <t>FN343-S</t>
  </si>
  <si>
    <t>FN347-S</t>
  </si>
  <si>
    <t>FN351-S</t>
  </si>
  <si>
    <t>FN354-S</t>
  </si>
  <si>
    <t>FN355-S</t>
  </si>
  <si>
    <t>FN358-S</t>
  </si>
  <si>
    <t>FN360-S</t>
  </si>
  <si>
    <t>FN367-S</t>
  </si>
  <si>
    <t>FN369-S</t>
  </si>
  <si>
    <t>FN373-S</t>
  </si>
  <si>
    <t>FN378-S</t>
  </si>
  <si>
    <t>FN389-S</t>
  </si>
  <si>
    <t>FN391-S</t>
  </si>
  <si>
    <t>FN395-S</t>
  </si>
  <si>
    <t>FN399-S</t>
  </si>
  <si>
    <t>FN400-S</t>
  </si>
  <si>
    <t>FN401-S</t>
  </si>
  <si>
    <t>FN402-S</t>
  </si>
  <si>
    <t>FN403-S</t>
  </si>
  <si>
    <t>FN404-S</t>
  </si>
  <si>
    <t>FN405-S</t>
  </si>
  <si>
    <t>FN406-S</t>
  </si>
  <si>
    <t>FN407-S</t>
  </si>
  <si>
    <t>FN408-S</t>
  </si>
  <si>
    <t>FN409-S</t>
  </si>
  <si>
    <t>FN410-S</t>
  </si>
  <si>
    <t>FN411-S</t>
  </si>
  <si>
    <t>FN412-S</t>
  </si>
  <si>
    <t>FN513-S</t>
  </si>
  <si>
    <t>FN553-S</t>
  </si>
  <si>
    <t>FN554-S</t>
  </si>
  <si>
    <t>FN555-S</t>
  </si>
  <si>
    <t>FN558-S</t>
  </si>
  <si>
    <t>FN559-S</t>
  </si>
  <si>
    <t>FN560-S</t>
  </si>
  <si>
    <t>FN561-S</t>
  </si>
  <si>
    <t>FN563-S</t>
  </si>
  <si>
    <t>FN564-S</t>
  </si>
  <si>
    <t>FN565-S</t>
  </si>
  <si>
    <t>FN566-S</t>
  </si>
  <si>
    <t>FN568-S</t>
  </si>
  <si>
    <t>FN569-S</t>
  </si>
  <si>
    <t>FN570-S</t>
  </si>
  <si>
    <t>FN571-S</t>
  </si>
  <si>
    <t>FN573-S</t>
  </si>
  <si>
    <t>FN574-S</t>
  </si>
  <si>
    <t>FN576-S</t>
  </si>
  <si>
    <t>FN577-S</t>
  </si>
  <si>
    <t>FN580-S</t>
  </si>
  <si>
    <t>FN581-S</t>
  </si>
  <si>
    <t>FN585-S</t>
  </si>
  <si>
    <t>FN587-S</t>
  </si>
  <si>
    <t>FN588-S</t>
  </si>
  <si>
    <t>FN589-S</t>
  </si>
  <si>
    <t>FN590-S</t>
  </si>
  <si>
    <t>FN591-S</t>
  </si>
  <si>
    <t>FN593-S</t>
  </si>
  <si>
    <t>FN594-S</t>
  </si>
  <si>
    <t>FN596-S</t>
  </si>
  <si>
    <t>FN597-S</t>
  </si>
  <si>
    <t>FN598-S</t>
  </si>
  <si>
    <t>FN601-S</t>
  </si>
  <si>
    <t>FN1120-S</t>
  </si>
  <si>
    <t>FN1121-S</t>
  </si>
  <si>
    <t>FN1122-S</t>
  </si>
  <si>
    <t>FN1123-S</t>
  </si>
  <si>
    <t>FN1124-S</t>
  </si>
  <si>
    <t>FN1128-S</t>
  </si>
  <si>
    <t>FN1129-S</t>
  </si>
  <si>
    <t>FN1131-S</t>
  </si>
  <si>
    <t>FN1133-S</t>
  </si>
  <si>
    <t>FN1134-S</t>
  </si>
  <si>
    <t>FN1135-S</t>
  </si>
  <si>
    <t>FN1140-S</t>
  </si>
  <si>
    <t>FN1142-S</t>
  </si>
  <si>
    <t>FN1150-S</t>
  </si>
  <si>
    <t>FN1151-S</t>
  </si>
  <si>
    <t>FN1152-S</t>
  </si>
  <si>
    <t>CW-631-3-1</t>
  </si>
  <si>
    <t>FN1353-S</t>
  </si>
  <si>
    <t>FN1355-S</t>
  </si>
  <si>
    <t>FN1356-S</t>
  </si>
  <si>
    <t>FN1357-S</t>
  </si>
  <si>
    <t>FN1358-S</t>
  </si>
  <si>
    <t>FN1363-S</t>
  </si>
  <si>
    <t>FN1366-S</t>
  </si>
  <si>
    <t>FN1368-S</t>
  </si>
  <si>
    <t>FN1372-S</t>
  </si>
  <si>
    <t>FN1375-S</t>
  </si>
  <si>
    <t>FN1376-S</t>
  </si>
  <si>
    <t>FN1380-S</t>
  </si>
  <si>
    <t>FN1381-S</t>
  </si>
  <si>
    <t>FN1382-S</t>
  </si>
  <si>
    <t>FN1383-S</t>
  </si>
  <si>
    <t>FN1384-S</t>
  </si>
  <si>
    <t>FN1385-S</t>
  </si>
  <si>
    <t>FN1388-S</t>
  </si>
  <si>
    <t>FN1392-S</t>
  </si>
  <si>
    <t>FN1394-S</t>
  </si>
  <si>
    <t>FN1395-S</t>
  </si>
  <si>
    <t>FN1396-S</t>
  </si>
  <si>
    <t>FN1399-S</t>
  </si>
  <si>
    <t>FN1400-S</t>
  </si>
  <si>
    <t>FN1401-S</t>
  </si>
  <si>
    <t>FN1402-S</t>
  </si>
  <si>
    <t>FN1403-S</t>
  </si>
  <si>
    <t>FN1405-S</t>
  </si>
  <si>
    <t>FN1409-S</t>
  </si>
  <si>
    <t>FN1410-S</t>
  </si>
  <si>
    <t>FN1411-S</t>
  </si>
  <si>
    <t>FN1412-S</t>
  </si>
  <si>
    <t>FN1413-S</t>
  </si>
  <si>
    <t>FN1414-S</t>
  </si>
  <si>
    <t>FN1416-S</t>
  </si>
  <si>
    <t>FN1419-S</t>
  </si>
  <si>
    <t>FN1420-S</t>
  </si>
  <si>
    <t>FN1421-S</t>
  </si>
  <si>
    <t>FN1424-S</t>
  </si>
  <si>
    <t>FN1426-S</t>
  </si>
  <si>
    <t>FN1427-S</t>
  </si>
  <si>
    <t>FN1429-S</t>
  </si>
  <si>
    <t>FN1430-S</t>
  </si>
  <si>
    <t>FN1431-S</t>
  </si>
  <si>
    <t>FN1433-S</t>
  </si>
  <si>
    <t>FN1434-S</t>
  </si>
  <si>
    <t>FN1435-S</t>
  </si>
  <si>
    <t>FN1436-S</t>
  </si>
  <si>
    <t>FN1438-S</t>
  </si>
  <si>
    <t>FN1439-S</t>
  </si>
  <si>
    <t>FN1440-S</t>
  </si>
  <si>
    <t>FN1441-S</t>
  </si>
  <si>
    <t>FN1442-S</t>
  </si>
  <si>
    <t>FN1443-S</t>
  </si>
  <si>
    <t>FN1444-S</t>
  </si>
  <si>
    <t>FN1445-S</t>
  </si>
  <si>
    <t>FN1446-S</t>
  </si>
  <si>
    <t>FN1448-S</t>
  </si>
  <si>
    <t>FN1449-S</t>
  </si>
  <si>
    <t>FN1451-S</t>
  </si>
  <si>
    <t>FN1452-S</t>
  </si>
  <si>
    <t>FN1453-S</t>
  </si>
  <si>
    <t>FN1455-S</t>
  </si>
  <si>
    <t>FN1458-S</t>
  </si>
  <si>
    <t>FN1459-S</t>
  </si>
  <si>
    <t>FN1461-S</t>
  </si>
  <si>
    <t>FN1463-S</t>
  </si>
  <si>
    <t>FN1464-S</t>
  </si>
  <si>
    <t>FN1465-S</t>
  </si>
  <si>
    <t>FN1467-S</t>
  </si>
  <si>
    <t>FN2572-S</t>
  </si>
  <si>
    <t>FN523-S</t>
  </si>
  <si>
    <t>FN705-S</t>
  </si>
  <si>
    <t>FN967-S</t>
  </si>
  <si>
    <t>FN1367-S</t>
  </si>
  <si>
    <t>FN1369-S</t>
  </si>
  <si>
    <t>FN1371-S</t>
  </si>
  <si>
    <t>FN1389-S</t>
  </si>
  <si>
    <t>FN1406-S</t>
  </si>
  <si>
    <t>FN1407-S</t>
  </si>
  <si>
    <t>FN1415-S</t>
  </si>
  <si>
    <t>FN1462-S</t>
  </si>
  <si>
    <t>FN1466-S</t>
  </si>
  <si>
    <t>FN1472-S</t>
  </si>
  <si>
    <t>FN1478-S</t>
  </si>
  <si>
    <t>FN1480-S</t>
  </si>
  <si>
    <t>FN1481-S</t>
  </si>
  <si>
    <t>FN1482-S</t>
  </si>
  <si>
    <t>FN1490-S</t>
  </si>
  <si>
    <t>FN1499-S</t>
  </si>
  <si>
    <t>FN1508-S</t>
  </si>
  <si>
    <t>FN1512-S</t>
  </si>
  <si>
    <t>FN1513-S</t>
  </si>
  <si>
    <t>FN1526-S</t>
  </si>
  <si>
    <t>FN1527-S</t>
  </si>
  <si>
    <t>FN1528-S</t>
  </si>
  <si>
    <t>FN1533-S</t>
  </si>
  <si>
    <t>FN1534-S</t>
  </si>
  <si>
    <t>FN1535-S</t>
  </si>
  <si>
    <t>FN1536-S</t>
  </si>
  <si>
    <t>FN1543-S</t>
  </si>
  <si>
    <t>FN1545-S</t>
  </si>
  <si>
    <t>FN1546-S</t>
  </si>
  <si>
    <t>FN1554-S</t>
  </si>
  <si>
    <t>FN1555-S</t>
  </si>
  <si>
    <t>FN1556-S</t>
  </si>
  <si>
    <t>FN1565-S</t>
  </si>
  <si>
    <t>FN1566-S</t>
  </si>
  <si>
    <t>FN1373-S</t>
  </si>
  <si>
    <t>FN1374-S</t>
  </si>
  <si>
    <t>FN1379-S</t>
  </si>
  <si>
    <t>FN1422-S</t>
  </si>
  <si>
    <t>FN1456-S</t>
  </si>
  <si>
    <t>FN1460-S</t>
  </si>
  <si>
    <t>FN1473-S</t>
  </si>
  <si>
    <t>FN1475-S</t>
  </si>
  <si>
    <t>FN1476-S</t>
  </si>
  <si>
    <t>FN1477-S</t>
  </si>
  <si>
    <t>FN1483-S</t>
  </si>
  <si>
    <t>FN1484-S</t>
  </si>
  <si>
    <t>FN1485-S</t>
  </si>
  <si>
    <t>FN1486-S</t>
  </si>
  <si>
    <t>FN1494-S</t>
  </si>
  <si>
    <t>FN1496-S</t>
  </si>
  <si>
    <t>FN1506-S</t>
  </si>
  <si>
    <t>FN1514-S</t>
  </si>
  <si>
    <t>FN1516-S</t>
  </si>
  <si>
    <t>FN1517-S</t>
  </si>
  <si>
    <t>FN1531-S</t>
  </si>
  <si>
    <t>FN1532-S</t>
  </si>
  <si>
    <t>FN1538-S</t>
  </si>
  <si>
    <t>FN1540-S</t>
  </si>
  <si>
    <t>FN1541-S</t>
  </si>
  <si>
    <t>FN1547-S</t>
  </si>
  <si>
    <t>FN1549-S</t>
  </si>
  <si>
    <t>FN1551-S</t>
  </si>
  <si>
    <t>FN1553-S</t>
  </si>
  <si>
    <t>FN1557-S</t>
  </si>
  <si>
    <t>FN1559-S</t>
  </si>
  <si>
    <t>FN1561-S</t>
  </si>
  <si>
    <t>FN1563-S</t>
  </si>
  <si>
    <t>FN1570-S</t>
  </si>
  <si>
    <t>FN1571-S</t>
  </si>
  <si>
    <t>FN1572-S</t>
  </si>
  <si>
    <t>FN860-S</t>
  </si>
  <si>
    <t>FN1046-S</t>
  </si>
  <si>
    <t>FN1047-S</t>
  </si>
  <si>
    <t>FN1048-S</t>
  </si>
  <si>
    <t>FN1049-S</t>
  </si>
  <si>
    <t>FN1050-S</t>
  </si>
  <si>
    <t>FN1136-S</t>
  </si>
  <si>
    <t>FN1254-S</t>
  </si>
  <si>
    <t>FN1255-S</t>
  </si>
  <si>
    <t>FN1256-S</t>
  </si>
  <si>
    <t>FN1257-S</t>
  </si>
  <si>
    <t>FN1258-S</t>
  </si>
  <si>
    <t>FN1261-S</t>
  </si>
  <si>
    <t>FN1262-S</t>
  </si>
  <si>
    <t>FN1263-S</t>
  </si>
  <si>
    <t>FN1264-S</t>
  </si>
  <si>
    <t>FN1265-S</t>
  </si>
  <si>
    <t>FN1266-S</t>
  </si>
  <si>
    <t>FN1268-S</t>
  </si>
  <si>
    <t>FN1269-S</t>
  </si>
  <si>
    <t>FN1270-S</t>
  </si>
  <si>
    <t>FN1271-S</t>
  </si>
  <si>
    <t>FN1272-S</t>
  </si>
  <si>
    <t>FN1273-S</t>
  </si>
  <si>
    <t>FN1274-S</t>
  </si>
  <si>
    <t>FN1275-S</t>
  </si>
  <si>
    <t>FN1276-S</t>
  </si>
  <si>
    <t>FN1277-S</t>
  </si>
  <si>
    <t>FN1278-S</t>
  </si>
  <si>
    <t>FN1279-S</t>
  </si>
  <si>
    <t>FN1280-S</t>
  </si>
  <si>
    <t>FN1281-S</t>
  </si>
  <si>
    <t>FN1282-S</t>
  </si>
  <si>
    <t>FN1283-S</t>
  </si>
  <si>
    <t>FN1284-S</t>
  </si>
  <si>
    <t>FN1285-S</t>
  </si>
  <si>
    <t>FN1287-S</t>
  </si>
  <si>
    <t>FN1288-S</t>
  </si>
  <si>
    <t>FN1290-S</t>
  </si>
  <si>
    <t>FN1292-S</t>
  </si>
  <si>
    <t>FN1293-S</t>
  </si>
  <si>
    <t>FN1295-S</t>
  </si>
  <si>
    <t>FN1423-S</t>
  </si>
  <si>
    <t>FN1916</t>
  </si>
  <si>
    <t>FN_N1-151-1</t>
  </si>
  <si>
    <t>FN_789-3-1</t>
  </si>
  <si>
    <t>FN473-S</t>
  </si>
  <si>
    <t>FN474-S</t>
  </si>
  <si>
    <t>FN475-S</t>
  </si>
  <si>
    <t>FN476-S</t>
  </si>
  <si>
    <t>FN477-S</t>
  </si>
  <si>
    <t>FN478-S</t>
  </si>
  <si>
    <t>FN479-S</t>
  </si>
  <si>
    <t>FN480-S</t>
  </si>
  <si>
    <t>FN482-S</t>
  </si>
  <si>
    <t>FN483-S</t>
  </si>
  <si>
    <t>FN484-S</t>
  </si>
  <si>
    <t>FN485-S</t>
  </si>
  <si>
    <t>FN486-S</t>
  </si>
  <si>
    <t>FN487-S</t>
  </si>
  <si>
    <t>FN488-S</t>
  </si>
  <si>
    <t>FN489-S</t>
  </si>
  <si>
    <t>FN490-S</t>
  </si>
  <si>
    <t>FN491-S</t>
  </si>
  <si>
    <t>FN492-S</t>
  </si>
  <si>
    <t>FN493-S</t>
  </si>
  <si>
    <t>FN494-S</t>
  </si>
  <si>
    <t>FN495-S</t>
  </si>
  <si>
    <t>FN496-S</t>
  </si>
  <si>
    <t>FN497-S</t>
  </si>
  <si>
    <t>FN498-S</t>
  </si>
  <si>
    <t>FN499-S</t>
  </si>
  <si>
    <t>FN500-S</t>
  </si>
  <si>
    <t>FN501-S</t>
  </si>
  <si>
    <t>FN502-S</t>
  </si>
  <si>
    <t>FN503-S</t>
  </si>
  <si>
    <t>FN504-S</t>
  </si>
  <si>
    <t>FN505-S</t>
  </si>
  <si>
    <t>FN506-S</t>
  </si>
  <si>
    <t>FN507-S</t>
  </si>
  <si>
    <t>FN508-S</t>
  </si>
  <si>
    <t>FN509-S</t>
  </si>
  <si>
    <t>FN510-S</t>
  </si>
  <si>
    <t>FN511-S</t>
  </si>
  <si>
    <t>FN512-S</t>
  </si>
  <si>
    <t>FN514-S</t>
  </si>
  <si>
    <t>FN515-S</t>
  </si>
  <si>
    <t>FN516-S</t>
  </si>
  <si>
    <t>FN517-S</t>
  </si>
  <si>
    <t>FN518-S</t>
  </si>
  <si>
    <t>FN519-S</t>
  </si>
  <si>
    <t>FN520-S</t>
  </si>
  <si>
    <t>FN521-S</t>
  </si>
  <si>
    <t>FN522-S</t>
  </si>
  <si>
    <t>FN524-S</t>
  </si>
  <si>
    <t>FN525-S</t>
  </si>
  <si>
    <t>FN526-S</t>
  </si>
  <si>
    <t>FN527-S</t>
  </si>
  <si>
    <t>FN528-S</t>
  </si>
  <si>
    <t>FN530-S</t>
  </si>
  <si>
    <t>FN531-S</t>
  </si>
  <si>
    <t>FN532-S</t>
  </si>
  <si>
    <t>FN533-S</t>
  </si>
  <si>
    <t>FN534-S</t>
  </si>
  <si>
    <t>FN536-S</t>
  </si>
  <si>
    <t>FN537-S</t>
  </si>
  <si>
    <t>FN538-S</t>
  </si>
  <si>
    <t>FN539-S</t>
  </si>
  <si>
    <t>FN540-S</t>
  </si>
  <si>
    <t>FN541-S</t>
  </si>
  <si>
    <t>FN542-S</t>
  </si>
  <si>
    <t>FN543-S</t>
  </si>
  <si>
    <t>FN544-S</t>
  </si>
  <si>
    <t>FN545-S</t>
  </si>
  <si>
    <t>FN547-S</t>
  </si>
  <si>
    <t>FN548-S</t>
  </si>
  <si>
    <t>FN549-S</t>
  </si>
  <si>
    <t>FN550-S</t>
  </si>
  <si>
    <t>FN551-S</t>
  </si>
  <si>
    <t>FN552-S</t>
  </si>
  <si>
    <t>FN953-S</t>
  </si>
  <si>
    <t>FN955-S</t>
  </si>
  <si>
    <t>FN956-S</t>
  </si>
  <si>
    <t>FN957-S</t>
  </si>
  <si>
    <t>FN959-S</t>
  </si>
  <si>
    <t>FN960-S</t>
  </si>
  <si>
    <t>FN961-S</t>
  </si>
  <si>
    <t>FN962-S</t>
  </si>
  <si>
    <t>FN963-S</t>
  </si>
  <si>
    <t>FN965-S</t>
  </si>
  <si>
    <t>FN966-S</t>
  </si>
  <si>
    <t>FN968-S</t>
  </si>
  <si>
    <t>FN969-S</t>
  </si>
  <si>
    <t>FN970-S</t>
  </si>
  <si>
    <t>FN971-S</t>
  </si>
  <si>
    <t>FN972-S</t>
  </si>
  <si>
    <t>FN797-S</t>
  </si>
  <si>
    <t>FN798-S</t>
  </si>
  <si>
    <t>FN799-S</t>
  </si>
  <si>
    <t>FN801-S</t>
  </si>
  <si>
    <t>FN803-S</t>
  </si>
  <si>
    <t>FN804-S</t>
  </si>
  <si>
    <t>FN805-S</t>
  </si>
  <si>
    <t>FN806-S</t>
  </si>
  <si>
    <t>FN807-S</t>
  </si>
  <si>
    <t>FN808-S</t>
  </si>
  <si>
    <t>FN809-S</t>
  </si>
  <si>
    <t>FN810-S</t>
  </si>
  <si>
    <t>FN811-S</t>
  </si>
  <si>
    <t>FN812-S</t>
  </si>
  <si>
    <t>FN813-S</t>
  </si>
  <si>
    <t>FN814-S</t>
  </si>
  <si>
    <t>FN815-S</t>
  </si>
  <si>
    <t>FN817-S</t>
  </si>
  <si>
    <t>FN818-S</t>
  </si>
  <si>
    <t>FN819-S</t>
  </si>
  <si>
    <t>FN820-S</t>
  </si>
  <si>
    <t>FN821-S</t>
  </si>
  <si>
    <t>FN824-S</t>
  </si>
  <si>
    <t>FN825-S</t>
  </si>
  <si>
    <t>FN828-S</t>
  </si>
  <si>
    <t>FN829-S</t>
  </si>
  <si>
    <t>FN830-S</t>
  </si>
  <si>
    <t>FN831-S</t>
  </si>
  <si>
    <t>FN832-S</t>
  </si>
  <si>
    <t>FN833-S</t>
  </si>
  <si>
    <t>FN835-S</t>
  </si>
  <si>
    <t>FN836-S</t>
  </si>
  <si>
    <t>FN837-S</t>
  </si>
  <si>
    <t>FN838-S</t>
  </si>
  <si>
    <t>FN840-S</t>
  </si>
  <si>
    <t>FN845-S</t>
  </si>
  <si>
    <t>FN846-S</t>
  </si>
  <si>
    <t>FN848-S</t>
  </si>
  <si>
    <t>FN849-S</t>
  </si>
  <si>
    <t>FN850-S</t>
  </si>
  <si>
    <t>FN851-S</t>
  </si>
  <si>
    <t>FN852-S</t>
  </si>
  <si>
    <t>FN853-S</t>
  </si>
  <si>
    <t>FN854-S</t>
  </si>
  <si>
    <t>FN855-S</t>
  </si>
  <si>
    <t>FN856-S</t>
  </si>
  <si>
    <t>701-7</t>
  </si>
  <si>
    <t>704-1-1</t>
  </si>
  <si>
    <t>707-7</t>
  </si>
  <si>
    <t>N1-169-8</t>
  </si>
  <si>
    <t>FN753-S</t>
  </si>
  <si>
    <t>FN754-S</t>
  </si>
  <si>
    <t>FN755-S</t>
  </si>
  <si>
    <t>FN756-S</t>
  </si>
  <si>
    <t>FN757-S</t>
  </si>
  <si>
    <t>FN758-S</t>
  </si>
  <si>
    <t>FN759-S</t>
  </si>
  <si>
    <t>FN760-S</t>
  </si>
  <si>
    <t>FN761-S</t>
  </si>
  <si>
    <t>FN762-S</t>
  </si>
  <si>
    <t>FN763-S</t>
  </si>
  <si>
    <t>FN764-S</t>
  </si>
  <si>
    <t>FN765-S</t>
  </si>
  <si>
    <t>FN767-S</t>
  </si>
  <si>
    <t>FN768-S</t>
  </si>
  <si>
    <t>FN769-S</t>
  </si>
  <si>
    <t>FN770-S</t>
  </si>
  <si>
    <t>FN771-S</t>
  </si>
  <si>
    <t>FN772-S</t>
  </si>
  <si>
    <t>FN773-S</t>
  </si>
  <si>
    <t>FN774-S</t>
  </si>
  <si>
    <t>FN775-S</t>
  </si>
  <si>
    <t>FN776-S</t>
  </si>
  <si>
    <t>FN777-S</t>
  </si>
  <si>
    <t>FN778-S</t>
  </si>
  <si>
    <t>FN779-S</t>
  </si>
  <si>
    <t>FN780-S</t>
  </si>
  <si>
    <t>FN781-S</t>
  </si>
  <si>
    <t>FN782-S</t>
  </si>
  <si>
    <t>FN783-S</t>
  </si>
  <si>
    <t>FN784-S</t>
  </si>
  <si>
    <t>FN785-S</t>
  </si>
  <si>
    <t>FN786-S</t>
  </si>
  <si>
    <t>FN788-S</t>
  </si>
  <si>
    <t>FN789-S</t>
  </si>
  <si>
    <t>FN790-S</t>
  </si>
  <si>
    <t>FN791-S</t>
  </si>
  <si>
    <t>FN792-S</t>
  </si>
  <si>
    <t>FN793-S</t>
  </si>
  <si>
    <t>FN794-S</t>
  </si>
  <si>
    <t>FN795-S</t>
  </si>
  <si>
    <t>FN796-S</t>
  </si>
  <si>
    <t>FN618-S</t>
  </si>
  <si>
    <t>FN619-S</t>
  </si>
  <si>
    <t>FN620-S</t>
  </si>
  <si>
    <t>FN621-S</t>
  </si>
  <si>
    <t>FN622-S</t>
  </si>
  <si>
    <t>FN623-S</t>
  </si>
  <si>
    <t>FN624-S</t>
  </si>
  <si>
    <t>FN625-S</t>
  </si>
  <si>
    <t>FN626-S</t>
  </si>
  <si>
    <t>FN627-S</t>
  </si>
  <si>
    <t>FN628-S</t>
  </si>
  <si>
    <t>FN629-S</t>
  </si>
  <si>
    <t>FN630-S</t>
  </si>
  <si>
    <t>FN631-S</t>
  </si>
  <si>
    <t>FN632-S</t>
  </si>
  <si>
    <t>FN633-S</t>
  </si>
  <si>
    <t>FN654-S</t>
  </si>
  <si>
    <t>FN660-S</t>
  </si>
  <si>
    <t>FN661-S</t>
  </si>
  <si>
    <t>FN662-S</t>
  </si>
  <si>
    <t>FN664-S</t>
  </si>
  <si>
    <t>FN666-S</t>
  </si>
  <si>
    <t>FN669-S</t>
  </si>
  <si>
    <t>FN670-S</t>
  </si>
  <si>
    <t>FN671-S</t>
  </si>
  <si>
    <t>FN672-S</t>
  </si>
  <si>
    <t>FN673-S</t>
  </si>
  <si>
    <t>FN677-S</t>
  </si>
  <si>
    <t>FN678-S</t>
  </si>
  <si>
    <t>FN679-S</t>
  </si>
  <si>
    <t>FN680-S</t>
  </si>
  <si>
    <t>FN681-S</t>
  </si>
  <si>
    <t>FN682-S</t>
  </si>
  <si>
    <t>FN683-S</t>
  </si>
  <si>
    <t>FN684-S</t>
  </si>
  <si>
    <t>FN685-S</t>
  </si>
  <si>
    <t>FN687-S</t>
  </si>
  <si>
    <t>FN689-S</t>
  </si>
  <si>
    <t>FN690-S</t>
  </si>
  <si>
    <t>FN691-S</t>
  </si>
  <si>
    <t>FN692-S</t>
  </si>
  <si>
    <t>FN693-S</t>
  </si>
  <si>
    <t>FN695-S</t>
  </si>
  <si>
    <t>FN696-S</t>
  </si>
  <si>
    <t>FN697-S</t>
  </si>
  <si>
    <t>FN698-S</t>
  </si>
  <si>
    <t>FN700-S</t>
  </si>
  <si>
    <t>FN701-S</t>
  </si>
  <si>
    <t>FN702-S</t>
  </si>
  <si>
    <t>FN703-S</t>
  </si>
  <si>
    <t>FN704-S</t>
  </si>
  <si>
    <t>FN706-S</t>
  </si>
  <si>
    <t>FN707-S</t>
  </si>
  <si>
    <t>FN708-S</t>
  </si>
  <si>
    <t>FN709-S</t>
  </si>
  <si>
    <t>FN710-S</t>
  </si>
  <si>
    <t>FN711-S</t>
  </si>
  <si>
    <t>FN712-S</t>
  </si>
  <si>
    <t>FN713-S</t>
  </si>
  <si>
    <t>FN714-S</t>
  </si>
  <si>
    <t>FN715-S</t>
  </si>
  <si>
    <t>FN718-S</t>
  </si>
  <si>
    <t>FN721-S</t>
  </si>
  <si>
    <t>FN722-S</t>
  </si>
  <si>
    <t>FN723-S</t>
  </si>
  <si>
    <t>FN724-S</t>
  </si>
  <si>
    <t>FN725-S</t>
  </si>
  <si>
    <t>FN726-S</t>
  </si>
  <si>
    <t>FN727-S</t>
  </si>
  <si>
    <t>FN728-S</t>
  </si>
  <si>
    <t>FN729-S</t>
  </si>
  <si>
    <t>FN730-S</t>
  </si>
  <si>
    <t>FN731-S</t>
  </si>
  <si>
    <t>FN732-S</t>
  </si>
  <si>
    <t>FN733-S</t>
  </si>
  <si>
    <t>FN734-S</t>
  </si>
  <si>
    <t>FN735-S</t>
  </si>
  <si>
    <t>FN736-S</t>
  </si>
  <si>
    <t>FN737-S</t>
  </si>
  <si>
    <t>FN738-S</t>
  </si>
  <si>
    <t>FN739-S</t>
  </si>
  <si>
    <t>FN740-S</t>
  </si>
  <si>
    <t>FN742-S</t>
  </si>
  <si>
    <t>FN743-S</t>
  </si>
  <si>
    <t>FN744-S</t>
  </si>
  <si>
    <t>FN745-S</t>
  </si>
  <si>
    <t>FN747-S</t>
  </si>
  <si>
    <t>FN748-S</t>
  </si>
  <si>
    <t>FN750-S</t>
  </si>
  <si>
    <t>FN751-S</t>
  </si>
  <si>
    <t>FN752-S</t>
  </si>
  <si>
    <t>701-4</t>
  </si>
  <si>
    <t>702-6</t>
  </si>
  <si>
    <t>703-3</t>
  </si>
  <si>
    <t>704-4-3</t>
  </si>
  <si>
    <t>705-3</t>
  </si>
  <si>
    <t>707-4</t>
  </si>
  <si>
    <t>N1-169-5</t>
  </si>
  <si>
    <t>FN-137</t>
  </si>
  <si>
    <t>FN-138</t>
  </si>
  <si>
    <t>FN-139</t>
  </si>
  <si>
    <t>FN-140</t>
  </si>
  <si>
    <t>FN-141</t>
  </si>
  <si>
    <t>FN-142</t>
  </si>
  <si>
    <t>FN-143</t>
  </si>
  <si>
    <t>FN-144</t>
  </si>
  <si>
    <t>FN-145</t>
  </si>
  <si>
    <t>FN-146</t>
  </si>
  <si>
    <t>FN-147</t>
  </si>
  <si>
    <t>FN-148</t>
  </si>
  <si>
    <t>FN-149</t>
  </si>
  <si>
    <t>FN-150</t>
  </si>
  <si>
    <t>FN-151</t>
  </si>
  <si>
    <t>FN-152</t>
  </si>
  <si>
    <t>FN-153</t>
  </si>
  <si>
    <t>FN-154</t>
  </si>
  <si>
    <t>FN-155</t>
  </si>
  <si>
    <t>FN-156</t>
  </si>
  <si>
    <t>FN-157</t>
  </si>
  <si>
    <t>FN-159</t>
  </si>
  <si>
    <t>FN-160</t>
  </si>
  <si>
    <t>FN-161</t>
  </si>
  <si>
    <t>FN-162</t>
  </si>
  <si>
    <t>FN-163</t>
  </si>
  <si>
    <t>FN-165</t>
  </si>
  <si>
    <t>FN-166</t>
  </si>
  <si>
    <t>FN-168</t>
  </si>
  <si>
    <t>FN-169</t>
  </si>
  <si>
    <t>FN-170</t>
  </si>
  <si>
    <t>FN-171</t>
  </si>
  <si>
    <t>FN-173</t>
  </si>
  <si>
    <t>FN-174</t>
  </si>
  <si>
    <t>FN-175</t>
  </si>
  <si>
    <t>FN-176</t>
  </si>
  <si>
    <t>FN-178</t>
  </si>
  <si>
    <t>FN-179</t>
  </si>
  <si>
    <t>FN-180</t>
  </si>
  <si>
    <t>FN-158</t>
  </si>
  <si>
    <t>FN-164</t>
  </si>
  <si>
    <t>FN-167</t>
  </si>
  <si>
    <t>FN-172</t>
  </si>
  <si>
    <t>FN-177</t>
  </si>
  <si>
    <t>FN-181</t>
  </si>
  <si>
    <t>FN-182</t>
  </si>
  <si>
    <t>FN-183</t>
  </si>
  <si>
    <t>FN-184</t>
  </si>
  <si>
    <t>FN-185</t>
  </si>
  <si>
    <t>FN-186</t>
  </si>
  <si>
    <t>FN-187</t>
  </si>
  <si>
    <t>FN-188</t>
  </si>
  <si>
    <t>FN-189</t>
  </si>
  <si>
    <t>FN-190</t>
  </si>
  <si>
    <t>FN-191</t>
  </si>
  <si>
    <t>FN-192</t>
  </si>
  <si>
    <t>FN-193</t>
  </si>
  <si>
    <t>FN-194</t>
  </si>
  <si>
    <t>FN-195</t>
  </si>
  <si>
    <t>FN-196</t>
  </si>
  <si>
    <t>FN-197</t>
  </si>
  <si>
    <t>FN-198</t>
  </si>
  <si>
    <t>FN-199</t>
  </si>
  <si>
    <t>FN-200</t>
  </si>
  <si>
    <t>FN-201</t>
  </si>
  <si>
    <t>FN-202</t>
  </si>
  <si>
    <t>FN-203</t>
  </si>
  <si>
    <t>FN-204</t>
  </si>
  <si>
    <t>FN-205</t>
  </si>
  <si>
    <t>FN-206</t>
  </si>
  <si>
    <t>FN-207</t>
  </si>
  <si>
    <t>FN-208</t>
  </si>
  <si>
    <t>FN-210</t>
  </si>
  <si>
    <t>FN-211</t>
  </si>
  <si>
    <t>FN-212</t>
  </si>
  <si>
    <t>FN-213</t>
  </si>
  <si>
    <t>FN-214</t>
  </si>
  <si>
    <t>FN-215</t>
  </si>
  <si>
    <t>FN-216</t>
  </si>
  <si>
    <t>FN-217</t>
  </si>
  <si>
    <t>FN-218</t>
  </si>
  <si>
    <t>FN-219</t>
  </si>
  <si>
    <t>FN-220</t>
  </si>
  <si>
    <t>FN-221</t>
  </si>
  <si>
    <t>701-5</t>
  </si>
  <si>
    <t>702-7</t>
  </si>
  <si>
    <t>703-4</t>
  </si>
  <si>
    <t>704-5</t>
  </si>
  <si>
    <t>705-6</t>
  </si>
  <si>
    <t>707-5</t>
  </si>
  <si>
    <t>N1-169-6</t>
  </si>
  <si>
    <t>FN_398-1</t>
  </si>
  <si>
    <t>FN-222</t>
  </si>
  <si>
    <t>FN-223</t>
  </si>
  <si>
    <t>FN-225</t>
  </si>
  <si>
    <t>FN-226</t>
  </si>
  <si>
    <t>FN-227</t>
  </si>
  <si>
    <t>FN-228</t>
  </si>
  <si>
    <t>FN-231</t>
  </si>
  <si>
    <t>FN-232</t>
  </si>
  <si>
    <t>FN-233</t>
  </si>
  <si>
    <t>FN-234</t>
  </si>
  <si>
    <t>FN-235</t>
  </si>
  <si>
    <t>FN-236</t>
  </si>
  <si>
    <t>FN-237</t>
  </si>
  <si>
    <t>FN-238</t>
  </si>
  <si>
    <t>FN-240</t>
  </si>
  <si>
    <t>FN-241</t>
  </si>
  <si>
    <t>FN-243</t>
  </si>
  <si>
    <t>FN-245</t>
  </si>
  <si>
    <t>FN-246</t>
  </si>
  <si>
    <t>FN-247</t>
  </si>
  <si>
    <t>FN-248</t>
  </si>
  <si>
    <t>FN-249</t>
  </si>
  <si>
    <t>FN-250</t>
  </si>
  <si>
    <t>FN-251</t>
  </si>
  <si>
    <t>FN-252</t>
  </si>
  <si>
    <t>FN-253</t>
  </si>
  <si>
    <t>FN-254</t>
  </si>
  <si>
    <t>FN-255</t>
  </si>
  <si>
    <t>FN-256</t>
  </si>
  <si>
    <t>FN-257</t>
  </si>
  <si>
    <t>FN-258</t>
  </si>
  <si>
    <t>FN-259</t>
  </si>
  <si>
    <t>FN-261</t>
  </si>
  <si>
    <t>FN-262</t>
  </si>
  <si>
    <t>FN-263</t>
  </si>
  <si>
    <t>FN-264</t>
  </si>
  <si>
    <t>FN-265</t>
  </si>
  <si>
    <t>FN-268</t>
  </si>
  <si>
    <t>FN-269</t>
  </si>
  <si>
    <t>FN-272</t>
  </si>
  <si>
    <t>FN-273</t>
  </si>
  <si>
    <t>FN-274</t>
  </si>
  <si>
    <t>FN-275</t>
  </si>
  <si>
    <t>FN-277</t>
  </si>
  <si>
    <t>FN-278</t>
  </si>
  <si>
    <t>FN-279</t>
  </si>
  <si>
    <t>FN-281</t>
  </si>
  <si>
    <t>FN-283</t>
  </si>
  <si>
    <t>FN-284</t>
  </si>
  <si>
    <t>FN-285</t>
  </si>
  <si>
    <t>FN-286</t>
  </si>
  <si>
    <t>FN-287</t>
  </si>
  <si>
    <t>FN-288</t>
  </si>
  <si>
    <t>FN-289</t>
  </si>
  <si>
    <t>FN-290</t>
  </si>
  <si>
    <t>FN-291</t>
  </si>
  <si>
    <t>FN-292</t>
  </si>
  <si>
    <t>FN-293</t>
  </si>
  <si>
    <t>FN-294</t>
  </si>
  <si>
    <t>FN-295</t>
  </si>
  <si>
    <t>FN-296</t>
  </si>
  <si>
    <t>FN-298</t>
  </si>
  <si>
    <t>FN-299</t>
  </si>
  <si>
    <t>FN-300</t>
  </si>
  <si>
    <t>FN-301</t>
  </si>
  <si>
    <t>FN-303</t>
  </si>
  <si>
    <t>FN-304</t>
  </si>
  <si>
    <t>FN-305</t>
  </si>
  <si>
    <t>FN-306</t>
  </si>
  <si>
    <t>FN-307</t>
  </si>
  <si>
    <t>FN-308</t>
  </si>
  <si>
    <t>FN-309</t>
  </si>
  <si>
    <t>FN-310</t>
  </si>
  <si>
    <t>FN-311</t>
  </si>
  <si>
    <t>FN-312</t>
  </si>
  <si>
    <t>FN-313</t>
  </si>
  <si>
    <t>FN-314</t>
  </si>
  <si>
    <t>FN-315</t>
  </si>
  <si>
    <t>FN-316</t>
  </si>
  <si>
    <t>701-8</t>
  </si>
  <si>
    <t>N1-169-9</t>
  </si>
  <si>
    <t>FN861-S</t>
  </si>
  <si>
    <t>FN862-S</t>
  </si>
  <si>
    <t>FN863-S</t>
  </si>
  <si>
    <t>FN864-S</t>
  </si>
  <si>
    <t>FN865-S</t>
  </si>
  <si>
    <t>FN866-S</t>
  </si>
  <si>
    <t>FN867-S</t>
  </si>
  <si>
    <t>FN868-S</t>
  </si>
  <si>
    <t>FN869-S</t>
  </si>
  <si>
    <t>FN870-S</t>
  </si>
  <si>
    <t>FN871-S</t>
  </si>
  <si>
    <t>FN872-S</t>
  </si>
  <si>
    <t>FN873-S</t>
  </si>
  <si>
    <t>FN874-S</t>
  </si>
  <si>
    <t>FN875-S</t>
  </si>
  <si>
    <t>FN876-S</t>
  </si>
  <si>
    <t>FN877-S</t>
  </si>
  <si>
    <t>FN878-S</t>
  </si>
  <si>
    <t>FN879-S</t>
  </si>
  <si>
    <t>FN880-S</t>
  </si>
  <si>
    <t>FN881-S</t>
  </si>
  <si>
    <t>FN882-S</t>
  </si>
  <si>
    <t>FN883-S</t>
  </si>
  <si>
    <t>FN884-S</t>
  </si>
  <si>
    <t>FN885-S</t>
  </si>
  <si>
    <t>FN886-S</t>
  </si>
  <si>
    <t>FN887-S</t>
  </si>
  <si>
    <t>FN888-S</t>
  </si>
  <si>
    <t>FN889-S</t>
  </si>
  <si>
    <t>FN890-S</t>
  </si>
  <si>
    <t>FN891-S</t>
  </si>
  <si>
    <t>FN892-S</t>
  </si>
  <si>
    <t>FN893-S</t>
  </si>
  <si>
    <t>FN894-S</t>
  </si>
  <si>
    <t>FN895-S</t>
  </si>
  <si>
    <t>FN896-S</t>
  </si>
  <si>
    <t>FN897-S</t>
  </si>
  <si>
    <t>FN898-S</t>
  </si>
  <si>
    <t>FN899-S</t>
  </si>
  <si>
    <t>FN900-S</t>
  </si>
  <si>
    <t>FN901-S</t>
  </si>
  <si>
    <t>FN902-S</t>
  </si>
  <si>
    <t>FN903-S</t>
  </si>
  <si>
    <t>FN904-S</t>
  </si>
  <si>
    <t>FN905-S</t>
  </si>
  <si>
    <t>FN906-S</t>
  </si>
  <si>
    <t>FN907-S</t>
  </si>
  <si>
    <t>FN908-S</t>
  </si>
  <si>
    <t>FN909-S</t>
  </si>
  <si>
    <t>FN910-S</t>
  </si>
  <si>
    <t>FN911-S</t>
  </si>
  <si>
    <t>FN912-S</t>
  </si>
  <si>
    <t>FN913-S</t>
  </si>
  <si>
    <t>FN914-S</t>
  </si>
  <si>
    <t>FN915-S</t>
  </si>
  <si>
    <t>FN916-S</t>
  </si>
  <si>
    <t>FN917-S</t>
  </si>
  <si>
    <t>FN918-S</t>
  </si>
  <si>
    <t>FN919-S</t>
  </si>
  <si>
    <t>FN920-S</t>
  </si>
  <si>
    <t>FN921-S</t>
  </si>
  <si>
    <t>FN922-S</t>
  </si>
  <si>
    <t>FN923-S</t>
  </si>
  <si>
    <t>FN924-S</t>
  </si>
  <si>
    <t>FN925-S</t>
  </si>
  <si>
    <t>FN926-S</t>
  </si>
  <si>
    <t>FN927-S</t>
  </si>
  <si>
    <t>FN928-S</t>
  </si>
  <si>
    <t>FN929-S</t>
  </si>
  <si>
    <t>FN930-S</t>
  </si>
  <si>
    <t>FN931-S</t>
  </si>
  <si>
    <t>FN932-S</t>
  </si>
  <si>
    <t>FN933-S</t>
  </si>
  <si>
    <t>FN934-S</t>
  </si>
  <si>
    <t>FN935-S</t>
  </si>
  <si>
    <t>FN936-S</t>
  </si>
  <si>
    <t>FN937-S</t>
  </si>
  <si>
    <t>FN938-S</t>
  </si>
  <si>
    <t>FN939-S</t>
  </si>
  <si>
    <t>FN940-S</t>
  </si>
  <si>
    <t>FN941-S</t>
  </si>
  <si>
    <t>FN942-S</t>
  </si>
  <si>
    <t>FN943-S</t>
  </si>
  <si>
    <t>FN944-S</t>
  </si>
  <si>
    <t>FN945-S</t>
  </si>
  <si>
    <t>FN946-S</t>
  </si>
  <si>
    <t>FN947-S</t>
  </si>
  <si>
    <t>FN948-S</t>
  </si>
  <si>
    <t>FN949-S</t>
  </si>
  <si>
    <t>FN950-S</t>
  </si>
  <si>
    <t>701-2</t>
  </si>
  <si>
    <t>702-4</t>
  </si>
  <si>
    <t>707-2</t>
  </si>
  <si>
    <t>N1-130-3</t>
  </si>
  <si>
    <t>822-5-6</t>
  </si>
  <si>
    <t>N1-169-3</t>
  </si>
  <si>
    <t>FN-13</t>
  </si>
  <si>
    <t>FN-51</t>
  </si>
  <si>
    <t>FN-52</t>
  </si>
  <si>
    <t>FN-53</t>
  </si>
  <si>
    <t>FN-54</t>
  </si>
  <si>
    <t>FN-55</t>
  </si>
  <si>
    <t>FN-56</t>
  </si>
  <si>
    <t>FN-57</t>
  </si>
  <si>
    <t>FN-58</t>
  </si>
  <si>
    <t>FN-59</t>
  </si>
  <si>
    <t>FN-60</t>
  </si>
  <si>
    <t>FN-61</t>
  </si>
  <si>
    <t>FN-62</t>
  </si>
  <si>
    <t>FN-64</t>
  </si>
  <si>
    <t>FN-65</t>
  </si>
  <si>
    <t>FN-66</t>
  </si>
  <si>
    <t>FN-67</t>
  </si>
  <si>
    <t>FN-68</t>
  </si>
  <si>
    <t>FN-69</t>
  </si>
  <si>
    <t>FN-70</t>
  </si>
  <si>
    <t>FN-71</t>
  </si>
  <si>
    <t>FN-72</t>
  </si>
  <si>
    <t>FN-73</t>
  </si>
  <si>
    <t>FN-74</t>
  </si>
  <si>
    <t>FN-75</t>
  </si>
  <si>
    <t>FN-77</t>
  </si>
  <si>
    <t>FN-78</t>
  </si>
  <si>
    <t>FN-79</t>
  </si>
  <si>
    <t>FN-80</t>
  </si>
  <si>
    <t>FN-81</t>
  </si>
  <si>
    <t>FN-82</t>
  </si>
  <si>
    <t>FN-83</t>
  </si>
  <si>
    <t>FN-84</t>
  </si>
  <si>
    <t>FN-85</t>
  </si>
  <si>
    <t>FN-86</t>
  </si>
  <si>
    <t>FN-88</t>
  </si>
  <si>
    <t>FN-89</t>
  </si>
  <si>
    <t>FN-90</t>
  </si>
  <si>
    <t>FN-91</t>
  </si>
  <si>
    <t>FN-92</t>
  </si>
  <si>
    <t>FN-63</t>
  </si>
  <si>
    <t>FN-76</t>
  </si>
  <si>
    <t>FN-87</t>
  </si>
  <si>
    <t>FN-93</t>
  </si>
  <si>
    <t>FN-94</t>
  </si>
  <si>
    <t>FN-95</t>
  </si>
  <si>
    <t>FN-96</t>
  </si>
  <si>
    <t>FN-97</t>
  </si>
  <si>
    <t>FN-98</t>
  </si>
  <si>
    <t>FN-99</t>
  </si>
  <si>
    <t>FN-100</t>
  </si>
  <si>
    <t>FN-101</t>
  </si>
  <si>
    <t>FN-102</t>
  </si>
  <si>
    <t>FN-103</t>
  </si>
  <si>
    <t>FN-104</t>
  </si>
  <si>
    <t>FN-105</t>
  </si>
  <si>
    <t>FN-106</t>
  </si>
  <si>
    <t>FN-107</t>
  </si>
  <si>
    <t>FN-108</t>
  </si>
  <si>
    <t>FN-109</t>
  </si>
  <si>
    <t>FN-110</t>
  </si>
  <si>
    <t>FN-111</t>
  </si>
  <si>
    <t>FN-112</t>
  </si>
  <si>
    <t>FN-113</t>
  </si>
  <si>
    <t>FN-114</t>
  </si>
  <si>
    <t>FN-115</t>
  </si>
  <si>
    <t>FN-116</t>
  </si>
  <si>
    <t>FN-117</t>
  </si>
  <si>
    <t>FN-118</t>
  </si>
  <si>
    <t>FN-119</t>
  </si>
  <si>
    <t>FN-120</t>
  </si>
  <si>
    <t>FN-121</t>
  </si>
  <si>
    <t>FN-122</t>
  </si>
  <si>
    <t>FN-123</t>
  </si>
  <si>
    <t>FN-124</t>
  </si>
  <si>
    <t>FN-125</t>
  </si>
  <si>
    <t>FN-126</t>
  </si>
  <si>
    <t>FN-127</t>
  </si>
  <si>
    <t>FN-128</t>
  </si>
  <si>
    <t>FN-129</t>
  </si>
  <si>
    <t>FN-131</t>
  </si>
  <si>
    <t>FN-132</t>
  </si>
  <si>
    <t>FN-133</t>
  </si>
  <si>
    <t>FN-134</t>
  </si>
  <si>
    <t>FN-135</t>
  </si>
  <si>
    <t>FN-136</t>
  </si>
  <si>
    <t>W7-1-1</t>
  </si>
  <si>
    <t>W22-2-1</t>
  </si>
  <si>
    <t>W23-2-1</t>
  </si>
  <si>
    <t>W42-1-3S-1</t>
  </si>
  <si>
    <t>W138-2-1</t>
  </si>
  <si>
    <t>W246-5-1</t>
  </si>
  <si>
    <t>W247-2-1</t>
  </si>
  <si>
    <t>W252-6-1</t>
  </si>
  <si>
    <t>W276-2-1</t>
  </si>
  <si>
    <t>W278-3-1</t>
  </si>
  <si>
    <t>W279-4-1</t>
  </si>
  <si>
    <t>W360-2S-2</t>
  </si>
  <si>
    <t>W385-6-8-4</t>
  </si>
  <si>
    <t>W416-6-1</t>
  </si>
  <si>
    <t>W423-5-1</t>
  </si>
  <si>
    <t>W426-1-1</t>
  </si>
  <si>
    <t>W427-1-1</t>
  </si>
  <si>
    <t>W443-5-1-3</t>
  </si>
  <si>
    <t>W450-6-1</t>
  </si>
  <si>
    <t>W453-3-1</t>
  </si>
  <si>
    <t>W463-2-1</t>
  </si>
  <si>
    <t>W464-2-1</t>
  </si>
  <si>
    <t>W466-5-1</t>
  </si>
  <si>
    <t>W470-2-1</t>
  </si>
  <si>
    <t>W472-5-1</t>
  </si>
  <si>
    <t>W475-4-2</t>
  </si>
  <si>
    <t>W481-5-1</t>
  </si>
  <si>
    <t>W500-4-7-1</t>
  </si>
  <si>
    <t>W502-3-4</t>
  </si>
  <si>
    <t>W554-1-1</t>
  </si>
  <si>
    <t>W577-3-1</t>
  </si>
  <si>
    <t>W591-4-1</t>
  </si>
  <si>
    <t>W596-1-1</t>
  </si>
  <si>
    <t>W598-2-1</t>
  </si>
  <si>
    <t>W607-2-1</t>
  </si>
  <si>
    <t>W674-4-1</t>
  </si>
  <si>
    <t>W706-3-1</t>
  </si>
  <si>
    <t>W721-2-1</t>
  </si>
  <si>
    <t>W313-1-1-1-1</t>
  </si>
  <si>
    <t>701-6</t>
  </si>
  <si>
    <t>702-8</t>
  </si>
  <si>
    <t>703-5</t>
  </si>
  <si>
    <t>704-6</t>
  </si>
  <si>
    <t>705-7</t>
  </si>
  <si>
    <t>707-6</t>
  </si>
  <si>
    <t>N1-169-7</t>
  </si>
  <si>
    <t>FN-325</t>
  </si>
  <si>
    <t>FN-327</t>
  </si>
  <si>
    <t>FN-328</t>
  </si>
  <si>
    <t>FN-329</t>
  </si>
  <si>
    <t>FN-330</t>
  </si>
  <si>
    <t>FN-332</t>
  </si>
  <si>
    <t>FN-333</t>
  </si>
  <si>
    <t>FN-334</t>
  </si>
  <si>
    <t>FN-335</t>
  </si>
  <si>
    <t>FN-336</t>
  </si>
  <si>
    <t>FN-338</t>
  </si>
  <si>
    <t>FN-339</t>
  </si>
  <si>
    <t>FN-341</t>
  </si>
  <si>
    <t>FN-342</t>
  </si>
  <si>
    <t>FN-344</t>
  </si>
  <si>
    <t>FN-345</t>
  </si>
  <si>
    <t>FN-346</t>
  </si>
  <si>
    <t>FN-348</t>
  </si>
  <si>
    <t>FN-349</t>
  </si>
  <si>
    <t>FN-350</t>
  </si>
  <si>
    <t>FN-353</t>
  </si>
  <si>
    <t>FN-356</t>
  </si>
  <si>
    <t>FN-359</t>
  </si>
  <si>
    <t>FN-361</t>
  </si>
  <si>
    <t>FN-362</t>
  </si>
  <si>
    <t>FN-363</t>
  </si>
  <si>
    <t>FN-364</t>
  </si>
  <si>
    <t>FN-365</t>
  </si>
  <si>
    <t>FN-366</t>
  </si>
  <si>
    <t>FN-368</t>
  </si>
  <si>
    <t>FN-370</t>
  </si>
  <si>
    <t>FN-371</t>
  </si>
  <si>
    <t>FN-372</t>
  </si>
  <si>
    <t>FN-374</t>
  </si>
  <si>
    <t>FN-375</t>
  </si>
  <si>
    <t>FN-377</t>
  </si>
  <si>
    <t>FN-379</t>
  </si>
  <si>
    <t>FN-380</t>
  </si>
  <si>
    <t>FN-381</t>
  </si>
  <si>
    <t>702-5-1</t>
  </si>
  <si>
    <t>703-2</t>
  </si>
  <si>
    <t>704-3</t>
  </si>
  <si>
    <t>705-2</t>
  </si>
  <si>
    <t>706-2</t>
  </si>
  <si>
    <t>707-3</t>
  </si>
  <si>
    <t>N1-169-4</t>
  </si>
  <si>
    <t>FN-1</t>
  </si>
  <si>
    <t>FN-2</t>
  </si>
  <si>
    <t>FN-3</t>
  </si>
  <si>
    <t>FN-4</t>
  </si>
  <si>
    <t>FN-5</t>
  </si>
  <si>
    <t>FN-6</t>
  </si>
  <si>
    <t>FN-7</t>
  </si>
  <si>
    <t>FN-8</t>
  </si>
  <si>
    <t>FN-9</t>
  </si>
  <si>
    <t>FN-10</t>
  </si>
  <si>
    <t>FN-11</t>
  </si>
  <si>
    <t>FN-12</t>
  </si>
  <si>
    <t>FN-14</t>
  </si>
  <si>
    <t>FN-15</t>
  </si>
  <si>
    <t>FN-16</t>
  </si>
  <si>
    <t>FN-17</t>
  </si>
  <si>
    <t>FN-18</t>
  </si>
  <si>
    <t>FN-19</t>
  </si>
  <si>
    <t>FN-20</t>
  </si>
  <si>
    <t>FN-21</t>
  </si>
  <si>
    <t>FN-22</t>
  </si>
  <si>
    <t>FN-23</t>
  </si>
  <si>
    <t>FN-24</t>
  </si>
  <si>
    <t>FN-25</t>
  </si>
  <si>
    <t>FN-26</t>
  </si>
  <si>
    <t>FN-27</t>
  </si>
  <si>
    <t>FN-28</t>
  </si>
  <si>
    <t>FN-29</t>
  </si>
  <si>
    <t>FN-30</t>
  </si>
  <si>
    <t>FN-31</t>
  </si>
  <si>
    <t>FN-32</t>
  </si>
  <si>
    <t>FN-33</t>
  </si>
  <si>
    <t>FN-34</t>
  </si>
  <si>
    <t>FN-35</t>
  </si>
  <si>
    <t>FN-36</t>
  </si>
  <si>
    <t>FN-37</t>
  </si>
  <si>
    <t>FN-38</t>
  </si>
  <si>
    <t>FN-39</t>
  </si>
  <si>
    <t>FN-40</t>
  </si>
  <si>
    <t>FN229-S</t>
  </si>
  <si>
    <t>FN239-S</t>
  </si>
  <si>
    <t>FN260-S</t>
  </si>
  <si>
    <t>FN317-S</t>
  </si>
  <si>
    <t>FN318-S</t>
  </si>
  <si>
    <t>FN319-S</t>
  </si>
  <si>
    <t>FN321-S</t>
  </si>
  <si>
    <t>FN322-S</t>
  </si>
  <si>
    <t>FN413-S</t>
  </si>
  <si>
    <t>FN414-S</t>
  </si>
  <si>
    <t>FN415-S</t>
  </si>
  <si>
    <t>FN416-S</t>
  </si>
  <si>
    <t>FN417-S</t>
  </si>
  <si>
    <t>FN418-S</t>
  </si>
  <si>
    <t>FN420-S</t>
  </si>
  <si>
    <t>FN421-S</t>
  </si>
  <si>
    <t>FN422-S</t>
  </si>
  <si>
    <t>FN423-S</t>
  </si>
  <si>
    <t>FN424-S</t>
  </si>
  <si>
    <t>FN425-S</t>
  </si>
  <si>
    <t>FN426-S</t>
  </si>
  <si>
    <t>FN427-S</t>
  </si>
  <si>
    <t>FN428-S</t>
  </si>
  <si>
    <t>FN429-S</t>
  </si>
  <si>
    <t>FN430-S</t>
  </si>
  <si>
    <t>FN431-S</t>
  </si>
  <si>
    <t>FN432-S</t>
  </si>
  <si>
    <t>FN433-S</t>
  </si>
  <si>
    <t>FN435-S</t>
  </si>
  <si>
    <t>FN436-S</t>
  </si>
  <si>
    <t>FN437-S</t>
  </si>
  <si>
    <t>FN438-S</t>
  </si>
  <si>
    <t>FN440-S</t>
  </si>
  <si>
    <t>FN441-S</t>
  </si>
  <si>
    <t>FN442-S</t>
  </si>
  <si>
    <t>FN443-S</t>
  </si>
  <si>
    <t>FN444-S</t>
  </si>
  <si>
    <t>FN445-S</t>
  </si>
  <si>
    <t>FN446-S</t>
  </si>
  <si>
    <t>FN447-S</t>
  </si>
  <si>
    <t>FN448-S</t>
  </si>
  <si>
    <t>FN449-S</t>
  </si>
  <si>
    <t>FN450-S</t>
  </si>
  <si>
    <t>FN452-S</t>
  </si>
  <si>
    <t>FN453-S</t>
  </si>
  <si>
    <t>FN454-S</t>
  </si>
  <si>
    <t>701-1</t>
  </si>
  <si>
    <t>701-3</t>
  </si>
  <si>
    <t>702-1</t>
  </si>
  <si>
    <t>704-2</t>
  </si>
  <si>
    <t>705-1</t>
  </si>
  <si>
    <t>706-1</t>
  </si>
  <si>
    <t>707-1</t>
  </si>
  <si>
    <t>N1-130-2</t>
  </si>
  <si>
    <t>822-5-5</t>
  </si>
  <si>
    <t>N1-169-2</t>
  </si>
  <si>
    <t>FN-41</t>
  </si>
  <si>
    <t>FN-42</t>
  </si>
  <si>
    <t>FN-43</t>
  </si>
  <si>
    <t>FN-44</t>
  </si>
  <si>
    <t>FN-45</t>
  </si>
  <si>
    <t>FN-46</t>
  </si>
  <si>
    <t>FN-47</t>
  </si>
  <si>
    <t>FN-48</t>
  </si>
  <si>
    <t>FN-49</t>
  </si>
  <si>
    <t>FN-50</t>
  </si>
  <si>
    <t>FN455-S</t>
  </si>
  <si>
    <t>FN456-S</t>
  </si>
  <si>
    <t>FN457-S</t>
  </si>
  <si>
    <t>FN458-S</t>
  </si>
  <si>
    <t>FN459-S</t>
  </si>
  <si>
    <t>FN460-S</t>
  </si>
  <si>
    <t>FN461-S</t>
  </si>
  <si>
    <t>FN462-S</t>
  </si>
  <si>
    <t>FN463-S</t>
  </si>
  <si>
    <t>FN464-S</t>
  </si>
  <si>
    <t>FN465-S</t>
  </si>
  <si>
    <t>FN466-S</t>
  </si>
  <si>
    <t>FN468-S</t>
  </si>
  <si>
    <t>FN469-S</t>
  </si>
  <si>
    <t>FN470-S</t>
  </si>
  <si>
    <t>FN472-S</t>
  </si>
  <si>
    <t>FN973-S</t>
  </si>
  <si>
    <t>FN974-S</t>
  </si>
  <si>
    <t>FN975-S</t>
  </si>
  <si>
    <t>FN976-S</t>
  </si>
  <si>
    <t>FN977-S</t>
  </si>
  <si>
    <t>FN978-S</t>
  </si>
  <si>
    <t>FN979-S</t>
  </si>
  <si>
    <t>FN980-S</t>
  </si>
  <si>
    <t>702-2-1</t>
  </si>
  <si>
    <t>703-1</t>
  </si>
  <si>
    <t>FN-130</t>
  </si>
  <si>
    <t>FN-382</t>
  </si>
  <si>
    <t>FN-384</t>
  </si>
  <si>
    <t>FN-386</t>
  </si>
  <si>
    <t>FN-387</t>
  </si>
  <si>
    <t>FN-388</t>
  </si>
  <si>
    <t>FN-390</t>
  </si>
  <si>
    <t>FN-392</t>
  </si>
  <si>
    <t>FN-393</t>
  </si>
  <si>
    <t>FN-394</t>
  </si>
  <si>
    <t>FN-396</t>
  </si>
  <si>
    <t>FN-397</t>
  </si>
  <si>
    <t>FN-399</t>
  </si>
  <si>
    <t>FN-400</t>
  </si>
  <si>
    <t>FN-401</t>
  </si>
  <si>
    <t>FN-402</t>
  </si>
  <si>
    <t>FN-403</t>
  </si>
  <si>
    <t>FN-404</t>
  </si>
  <si>
    <t>FN-405</t>
  </si>
  <si>
    <t>FN-406</t>
  </si>
  <si>
    <t>FN-407</t>
  </si>
  <si>
    <t>FN-408</t>
  </si>
  <si>
    <t>FN-409</t>
  </si>
  <si>
    <t>FN-410</t>
  </si>
  <si>
    <t>FN-411</t>
  </si>
  <si>
    <t>FN-412</t>
  </si>
  <si>
    <t>FN951-S</t>
  </si>
  <si>
    <t>FN952-S</t>
  </si>
  <si>
    <t>FN981-S</t>
  </si>
  <si>
    <t>FN984-S</t>
  </si>
  <si>
    <t>FN985-S</t>
  </si>
  <si>
    <t>FN986-S</t>
  </si>
  <si>
    <t>FN987-S</t>
  </si>
  <si>
    <t>FN988-S</t>
  </si>
  <si>
    <t>FN989-S</t>
  </si>
  <si>
    <t>FN990-S</t>
  </si>
  <si>
    <t>FN992-S</t>
  </si>
  <si>
    <t>FN993-S</t>
  </si>
  <si>
    <t>FN994-S</t>
  </si>
  <si>
    <t>FN995-S</t>
  </si>
  <si>
    <t>FN996-S</t>
  </si>
  <si>
    <t>FN997-S</t>
  </si>
  <si>
    <t>FN1053-S</t>
  </si>
  <si>
    <t>FN1056-S</t>
  </si>
  <si>
    <t>FN1057-S</t>
  </si>
  <si>
    <t>FN1058-S</t>
  </si>
  <si>
    <t>FN1060-S</t>
  </si>
  <si>
    <t>FN1061-S</t>
  </si>
  <si>
    <t>FN1062-S</t>
  </si>
  <si>
    <t>FN1064-S</t>
  </si>
  <si>
    <t>FN1065-S</t>
  </si>
  <si>
    <t>FN1067-S</t>
  </si>
  <si>
    <t>FN1068-S</t>
  </si>
  <si>
    <t>FN1069-S</t>
  </si>
  <si>
    <t>FN1070-S</t>
  </si>
  <si>
    <t>FN1071-S</t>
  </si>
  <si>
    <t>FN1072-S</t>
  </si>
  <si>
    <t>FN1073-S</t>
  </si>
  <si>
    <t>FN1074-S</t>
  </si>
  <si>
    <t>FN1075-S</t>
  </si>
  <si>
    <t>FN1076-S</t>
  </si>
  <si>
    <t>FN1079-S</t>
  </si>
  <si>
    <t>FN1080-S</t>
  </si>
  <si>
    <t>FN1082-S</t>
  </si>
  <si>
    <t>FN1084-S</t>
  </si>
  <si>
    <t>FN1085-S</t>
  </si>
  <si>
    <t>FN1086-S</t>
  </si>
  <si>
    <t>FN1089-S</t>
  </si>
  <si>
    <t>FN1093-S</t>
  </si>
  <si>
    <t>FN1094-S</t>
  </si>
  <si>
    <t>FN1096-S</t>
  </si>
  <si>
    <t>FN1097-S</t>
  </si>
  <si>
    <t>FN1099-S</t>
  </si>
  <si>
    <t>FN1100-S</t>
  </si>
  <si>
    <t>FN1102-S</t>
  </si>
  <si>
    <t>FN1103-S</t>
  </si>
  <si>
    <t>FN1104-S</t>
  </si>
  <si>
    <t>FN1106-S</t>
  </si>
  <si>
    <t>FN1108-S</t>
  </si>
  <si>
    <t>FN1109-S</t>
  </si>
  <si>
    <t>FN1110-S</t>
  </si>
  <si>
    <t>FN1112-S</t>
  </si>
  <si>
    <t>FN1113-S</t>
  </si>
  <si>
    <t>FN1114-S</t>
  </si>
  <si>
    <t>FN1115-S</t>
  </si>
  <si>
    <t>FN1116-S</t>
  </si>
  <si>
    <t>FN1117-S</t>
  </si>
  <si>
    <t>FN1118-S</t>
  </si>
  <si>
    <t>FN1119-S</t>
  </si>
  <si>
    <t>FN1286-S</t>
  </si>
  <si>
    <t>FN1297-S</t>
  </si>
  <si>
    <t>FN1299-S</t>
  </si>
  <si>
    <t>FN1300-S</t>
  </si>
  <si>
    <t>FN1301-S</t>
  </si>
  <si>
    <t>FN1302-S</t>
  </si>
  <si>
    <t>FN1304-S</t>
  </si>
  <si>
    <t>FN1307-S</t>
  </si>
  <si>
    <t>FN1309-S</t>
  </si>
  <si>
    <t>FN1310-S</t>
  </si>
  <si>
    <t>FN1313-S</t>
  </si>
  <si>
    <t>FN1314-S</t>
  </si>
  <si>
    <t>FN1315-S</t>
  </si>
  <si>
    <t>FN1316-S</t>
  </si>
  <si>
    <t>FN1317-S</t>
  </si>
  <si>
    <t>FN1318-S</t>
  </si>
  <si>
    <t>FN1319-S</t>
  </si>
  <si>
    <t>FN1320-S</t>
  </si>
  <si>
    <t>FN1321-S</t>
  </si>
  <si>
    <t>FN1322-S</t>
  </si>
  <si>
    <t>FN1323-S</t>
  </si>
  <si>
    <t>FN1324-S</t>
  </si>
  <si>
    <t>FN1325-S</t>
  </si>
  <si>
    <t>FN1326-S</t>
  </si>
  <si>
    <t>FN1327-S</t>
  </si>
  <si>
    <t>FN1329-S</t>
  </si>
  <si>
    <t>FN1330-S</t>
  </si>
  <si>
    <t>FN1332-S</t>
  </si>
  <si>
    <t>FN1333-S</t>
  </si>
  <si>
    <t>FN1334-S</t>
  </si>
  <si>
    <t>FN1335-S</t>
  </si>
  <si>
    <t>FN1336-S</t>
  </si>
  <si>
    <t>FN1337-S</t>
  </si>
  <si>
    <t>FN1338-S</t>
  </si>
  <si>
    <t>FN1339-S</t>
  </si>
  <si>
    <t>FN1340-S</t>
  </si>
  <si>
    <t>FN1344-S</t>
  </si>
  <si>
    <t>FN1345-S</t>
  </si>
  <si>
    <t>FN1346-S</t>
  </si>
  <si>
    <t>FN1348-S</t>
  </si>
  <si>
    <t>FN1349-S</t>
  </si>
  <si>
    <t>FN320-S</t>
  </si>
  <si>
    <t>FN419-S</t>
  </si>
  <si>
    <t>FN434-S</t>
  </si>
  <si>
    <t>FN439-S</t>
  </si>
  <si>
    <t>FN451-S</t>
  </si>
  <si>
    <t>FN467-S</t>
  </si>
  <si>
    <t>FN471-S</t>
  </si>
  <si>
    <t>FN982-S</t>
  </si>
  <si>
    <t>FN1153-S</t>
  </si>
  <si>
    <t>FN1154-S</t>
  </si>
  <si>
    <t>FN1156-S</t>
  </si>
  <si>
    <t>FN1158-S</t>
  </si>
  <si>
    <t>FN1162-S</t>
  </si>
  <si>
    <t>FN1163-S</t>
  </si>
  <si>
    <t>FN1170-S</t>
  </si>
  <si>
    <t>FN1173-S</t>
  </si>
  <si>
    <t>FN1175-S</t>
  </si>
  <si>
    <t>FN1176-S</t>
  </si>
  <si>
    <t>FN1179-S</t>
  </si>
  <si>
    <t>FN1180-S</t>
  </si>
  <si>
    <t>FN1182-S</t>
  </si>
  <si>
    <t>FN1184-S</t>
  </si>
  <si>
    <t>FN1186-S</t>
  </si>
  <si>
    <t>FN1188-S</t>
  </si>
  <si>
    <t>FN1190-S</t>
  </si>
  <si>
    <t>FN1192-S</t>
  </si>
  <si>
    <t>FN1193-S</t>
  </si>
  <si>
    <t>FN1195-S</t>
  </si>
  <si>
    <t>FN1196-S</t>
  </si>
  <si>
    <t>FN1197-S</t>
  </si>
  <si>
    <t>FN1198-S</t>
  </si>
  <si>
    <t>FN1200-S</t>
  </si>
  <si>
    <t>FN1202-S</t>
  </si>
  <si>
    <t>FN1203-S</t>
  </si>
  <si>
    <t>FN1204-S</t>
  </si>
  <si>
    <t>FN1205-S</t>
  </si>
  <si>
    <t>FN1568-S</t>
  </si>
  <si>
    <t>FN1488-S</t>
  </si>
  <si>
    <t>FN1497-S</t>
  </si>
  <si>
    <t>FN1505-S</t>
  </si>
  <si>
    <t>FN1493-S</t>
  </si>
  <si>
    <t>FN1509-S</t>
  </si>
  <si>
    <t>FN1492-S</t>
  </si>
  <si>
    <t>FN1525-S</t>
  </si>
  <si>
    <t>FN1515-S</t>
  </si>
  <si>
    <t>FN1550-S</t>
  </si>
  <si>
    <t>FN1501-S</t>
  </si>
  <si>
    <t>FN1537-S</t>
  </si>
  <si>
    <t>FN1504-S</t>
  </si>
  <si>
    <t>FN1529-S</t>
  </si>
  <si>
    <t>FN1156_XA21</t>
  </si>
  <si>
    <t>Mutant ID</t>
  </si>
  <si>
    <t>Raw sequencing data</t>
  </si>
  <si>
    <t>Aligned sequencing data</t>
  </si>
  <si>
    <t>Number of reads</t>
  </si>
  <si>
    <t>Total number of bases</t>
  </si>
  <si>
    <r>
      <t>b</t>
    </r>
    <r>
      <rPr>
        <vertAlign val="superscript"/>
        <sz val="12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 xml:space="preserve">The reference Nipponbare genome size of 374,471,240 bp was used to calculate the average sequencing depth. </t>
    </r>
  </si>
  <si>
    <t>Average</t>
  </si>
  <si>
    <t>Accession number</t>
  </si>
  <si>
    <t>FN1468-S</t>
  </si>
  <si>
    <t>FN1470-S</t>
  </si>
  <si>
    <t>FN1519-S</t>
  </si>
  <si>
    <t>FN1520-S</t>
  </si>
  <si>
    <t>FN1522-S</t>
  </si>
  <si>
    <t>FN1523-S</t>
  </si>
  <si>
    <t>FN1573-S</t>
  </si>
  <si>
    <t>FN1577-S</t>
  </si>
  <si>
    <t>FN1579-S</t>
  </si>
  <si>
    <t>FN1582-S</t>
  </si>
  <si>
    <t>FN1583-S</t>
  </si>
  <si>
    <t>FN1585-S</t>
  </si>
  <si>
    <t>FN1586-S</t>
  </si>
  <si>
    <t>FN1590-S</t>
  </si>
  <si>
    <t>FN1596-S</t>
  </si>
  <si>
    <t>FN1610-S</t>
  </si>
  <si>
    <t>FN1614-S</t>
  </si>
  <si>
    <t>FN1617-S</t>
  </si>
  <si>
    <t>FN1618-S</t>
  </si>
  <si>
    <t>FN1619-S</t>
  </si>
  <si>
    <t>FN1627-S</t>
  </si>
  <si>
    <t>FN1630-S</t>
  </si>
  <si>
    <t>FN1631-S</t>
  </si>
  <si>
    <t>FN1633-S</t>
  </si>
  <si>
    <t>FN1639-S</t>
  </si>
  <si>
    <t>FN1641-S</t>
  </si>
  <si>
    <t>FN1642-S</t>
  </si>
  <si>
    <t>FN1643-S</t>
  </si>
  <si>
    <t>FN1644-S</t>
  </si>
  <si>
    <t>FN1645-S</t>
  </si>
  <si>
    <t>FN1647-S</t>
  </si>
  <si>
    <t>FN1648-S</t>
  </si>
  <si>
    <t>FN1650-S</t>
  </si>
  <si>
    <t>FN1651-S</t>
  </si>
  <si>
    <t>FN1657-S</t>
  </si>
  <si>
    <t>FN1660-S</t>
  </si>
  <si>
    <t>FN1661-S</t>
  </si>
  <si>
    <t>FN1136-19-S</t>
  </si>
  <si>
    <t>FN1450-S</t>
  </si>
  <si>
    <t>FN1521-S</t>
  </si>
  <si>
    <t>FN1575-S</t>
  </si>
  <si>
    <t>FN1576-S</t>
  </si>
  <si>
    <t>FN1600-S</t>
  </si>
  <si>
    <t>FN1602-S</t>
  </si>
  <si>
    <t>FN1606-S</t>
  </si>
  <si>
    <t>FN1613-S</t>
  </si>
  <si>
    <t>FN1615-S</t>
  </si>
  <si>
    <t>FN1622-S</t>
  </si>
  <si>
    <t>FN1623-S</t>
  </si>
  <si>
    <t>FN1624-S</t>
  </si>
  <si>
    <t>FN1625-S</t>
  </si>
  <si>
    <t>FN1634-S</t>
  </si>
  <si>
    <t>FN1636-S</t>
  </si>
  <si>
    <t>FN1638-S</t>
  </si>
  <si>
    <t>FN1640-S</t>
  </si>
  <si>
    <t>FN1646-S</t>
  </si>
  <si>
    <t>FN1652-S</t>
  </si>
  <si>
    <t>FN1655-S</t>
  </si>
  <si>
    <t>FN1656-S</t>
  </si>
  <si>
    <t>FN1662-S</t>
  </si>
  <si>
    <t>FN1665-S</t>
  </si>
  <si>
    <t>Generation</t>
  </si>
  <si>
    <t>Supplemental Data Set 1. Genome Sequencing Summary of Rice Plants Used in This Study</t>
  </si>
  <si>
    <t>Mutations</t>
  </si>
  <si>
    <t>Affected Genes</t>
  </si>
  <si>
    <t xml:space="preserve">SRP084134 </t>
  </si>
  <si>
    <t xml:space="preserve">SRP084144 </t>
  </si>
  <si>
    <t xml:space="preserve">SRP084145 </t>
  </si>
  <si>
    <t xml:space="preserve">SRP086351 </t>
  </si>
  <si>
    <t xml:space="preserve">SRP086218 </t>
  </si>
  <si>
    <t xml:space="preserve">SRP086216 </t>
  </si>
  <si>
    <t xml:space="preserve">SRP086227 </t>
  </si>
  <si>
    <t xml:space="preserve">SRP086224 </t>
  </si>
  <si>
    <t xml:space="preserve">SRP086214 </t>
  </si>
  <si>
    <t xml:space="preserve">SRP086217 </t>
  </si>
  <si>
    <t xml:space="preserve">SRP086228 </t>
  </si>
  <si>
    <t xml:space="preserve">SRP086223 </t>
  </si>
  <si>
    <t xml:space="preserve">SRP086226 </t>
  </si>
  <si>
    <t xml:space="preserve">SRP086219 </t>
  </si>
  <si>
    <t xml:space="preserve">SRP086231 </t>
  </si>
  <si>
    <t xml:space="preserve">SRP086221 </t>
  </si>
  <si>
    <t xml:space="preserve">SRP086230 </t>
  </si>
  <si>
    <t xml:space="preserve">SRP086229 </t>
  </si>
  <si>
    <t xml:space="preserve">SRP086233 </t>
  </si>
  <si>
    <t xml:space="preserve">SRP086235 </t>
  </si>
  <si>
    <t xml:space="preserve">SRP086236 </t>
  </si>
  <si>
    <t xml:space="preserve">SRP086232 </t>
  </si>
  <si>
    <t xml:space="preserve">SRP086234 </t>
  </si>
  <si>
    <t xml:space="preserve">SRP086239 </t>
  </si>
  <si>
    <t xml:space="preserve">SRP086237 </t>
  </si>
  <si>
    <t xml:space="preserve">SRP086238 </t>
  </si>
  <si>
    <t xml:space="preserve">SRP086241 </t>
  </si>
  <si>
    <t xml:space="preserve">SRP086246 </t>
  </si>
  <si>
    <t xml:space="preserve">SRP086240 </t>
  </si>
  <si>
    <t xml:space="preserve">SRP086244 </t>
  </si>
  <si>
    <t xml:space="preserve">SRP086247 </t>
  </si>
  <si>
    <t xml:space="preserve">SRP086248 </t>
  </si>
  <si>
    <t xml:space="preserve">SRP086253 </t>
  </si>
  <si>
    <t xml:space="preserve">SRP086255 </t>
  </si>
  <si>
    <t xml:space="preserve">SRP086252 </t>
  </si>
  <si>
    <t xml:space="preserve">SRP086249 </t>
  </si>
  <si>
    <t xml:space="preserve">SRP086261 </t>
  </si>
  <si>
    <t xml:space="preserve">SRP086257 </t>
  </si>
  <si>
    <t xml:space="preserve">SRP086251 </t>
  </si>
  <si>
    <t xml:space="preserve">SRP086262 </t>
  </si>
  <si>
    <t xml:space="preserve">SRP086250 </t>
  </si>
  <si>
    <t xml:space="preserve">SRP086254 </t>
  </si>
  <si>
    <t xml:space="preserve">SRP086260 </t>
  </si>
  <si>
    <t xml:space="preserve">SRP086256 </t>
  </si>
  <si>
    <t xml:space="preserve">SRP086258 </t>
  </si>
  <si>
    <t xml:space="preserve">SRP086259 </t>
  </si>
  <si>
    <t xml:space="preserve">SRP086601 </t>
  </si>
  <si>
    <t xml:space="preserve">SRP086602 </t>
  </si>
  <si>
    <t xml:space="preserve">SRP086600 </t>
  </si>
  <si>
    <t xml:space="preserve">SRP086592 </t>
  </si>
  <si>
    <t xml:space="preserve">SRP086603 </t>
  </si>
  <si>
    <t xml:space="preserve">SRP086607 </t>
  </si>
  <si>
    <t xml:space="preserve">SRP086606 </t>
  </si>
  <si>
    <t xml:space="preserve">SRP086611 </t>
  </si>
  <si>
    <t xml:space="preserve">SRP086608 </t>
  </si>
  <si>
    <t xml:space="preserve">SRP086614 </t>
  </si>
  <si>
    <t xml:space="preserve">SRP086615 </t>
  </si>
  <si>
    <t xml:space="preserve">SRP086621 </t>
  </si>
  <si>
    <t xml:space="preserve">SRP086619 </t>
  </si>
  <si>
    <t xml:space="preserve">SRP086631 </t>
  </si>
  <si>
    <t xml:space="preserve">SRP086627 </t>
  </si>
  <si>
    <t xml:space="preserve">SRP086628 </t>
  </si>
  <si>
    <t xml:space="preserve">SRP086620 </t>
  </si>
  <si>
    <t xml:space="preserve">SRP086617 </t>
  </si>
  <si>
    <t xml:space="preserve">SRP086622 </t>
  </si>
  <si>
    <t xml:space="preserve">SRP086618 </t>
  </si>
  <si>
    <t xml:space="preserve">SRP086636 </t>
  </si>
  <si>
    <t xml:space="preserve">SRP086625 </t>
  </si>
  <si>
    <t xml:space="preserve">SRP086637 </t>
  </si>
  <si>
    <t xml:space="preserve">SRP086634 </t>
  </si>
  <si>
    <t xml:space="preserve">SRP086632 </t>
  </si>
  <si>
    <t xml:space="preserve">SRP086640 </t>
  </si>
  <si>
    <t xml:space="preserve">SRP086642 </t>
  </si>
  <si>
    <t xml:space="preserve">SRP086641 </t>
  </si>
  <si>
    <t xml:space="preserve">SRP086633 </t>
  </si>
  <si>
    <t xml:space="preserve">SRP086635 </t>
  </si>
  <si>
    <t xml:space="preserve">SRP086643 </t>
  </si>
  <si>
    <t xml:space="preserve">SRP086638 </t>
  </si>
  <si>
    <t xml:space="preserve">SRP086639 </t>
  </si>
  <si>
    <t xml:space="preserve">SRP086646 </t>
  </si>
  <si>
    <t xml:space="preserve">SRP086654 </t>
  </si>
  <si>
    <t xml:space="preserve">SRP086653 </t>
  </si>
  <si>
    <t xml:space="preserve">SRP087462 </t>
  </si>
  <si>
    <t xml:space="preserve">SRP087461 </t>
  </si>
  <si>
    <t xml:space="preserve">SRP087460 </t>
  </si>
  <si>
    <t xml:space="preserve">SRP087459 </t>
  </si>
  <si>
    <t xml:space="preserve">SRP087465 </t>
  </si>
  <si>
    <t xml:space="preserve">SRP087464 </t>
  </si>
  <si>
    <t xml:space="preserve">SRP089695 </t>
  </si>
  <si>
    <t xml:space="preserve">SRP087466 </t>
  </si>
  <si>
    <t xml:space="preserve">SRP089697 </t>
  </si>
  <si>
    <t xml:space="preserve">SRP089698 </t>
  </si>
  <si>
    <t xml:space="preserve">SRP087473 </t>
  </si>
  <si>
    <t xml:space="preserve">SRP087471 </t>
  </si>
  <si>
    <t xml:space="preserve">SRP087468 </t>
  </si>
  <si>
    <t xml:space="preserve">SRP087469 </t>
  </si>
  <si>
    <t xml:space="preserve">SRP087470 </t>
  </si>
  <si>
    <t xml:space="preserve">SRP087472 </t>
  </si>
  <si>
    <t xml:space="preserve">SRP087474 </t>
  </si>
  <si>
    <t xml:space="preserve">SRP087475 </t>
  </si>
  <si>
    <t xml:space="preserve">SRP087476 </t>
  </si>
  <si>
    <t xml:space="preserve">SRP087482 </t>
  </si>
  <si>
    <t xml:space="preserve">SRP089700 </t>
  </si>
  <si>
    <t xml:space="preserve">SRP087531 </t>
  </si>
  <si>
    <t xml:space="preserve">SRP087532 </t>
  </si>
  <si>
    <t xml:space="preserve">SRP087534 </t>
  </si>
  <si>
    <t xml:space="preserve">SRP087543 </t>
  </si>
  <si>
    <t xml:space="preserve">SRP087537 </t>
  </si>
  <si>
    <t xml:space="preserve">SRP087542 </t>
  </si>
  <si>
    <t xml:space="preserve">SRP087541 </t>
  </si>
  <si>
    <t xml:space="preserve">SRP087549 </t>
  </si>
  <si>
    <t xml:space="preserve">SRP087544 </t>
  </si>
  <si>
    <t xml:space="preserve">SRP087533 </t>
  </si>
  <si>
    <t xml:space="preserve">SRP087546 </t>
  </si>
  <si>
    <t xml:space="preserve">SRP087539 </t>
  </si>
  <si>
    <t xml:space="preserve">SRP087572 </t>
  </si>
  <si>
    <t xml:space="preserve">SRP087551 </t>
  </si>
  <si>
    <t xml:space="preserve">SRP087545 </t>
  </si>
  <si>
    <t xml:space="preserve">SRP087538 </t>
  </si>
  <si>
    <t xml:space="preserve">SRP087556 </t>
  </si>
  <si>
    <t xml:space="preserve">SRP087547 </t>
  </si>
  <si>
    <t xml:space="preserve">SRP087548 </t>
  </si>
  <si>
    <t xml:space="preserve">SRP087550 </t>
  </si>
  <si>
    <t xml:space="preserve">SRP087554 </t>
  </si>
  <si>
    <t xml:space="preserve">SRP087555 </t>
  </si>
  <si>
    <t xml:space="preserve">SRP087559 </t>
  </si>
  <si>
    <t xml:space="preserve">SRP087540 </t>
  </si>
  <si>
    <t xml:space="preserve">SRP087552 </t>
  </si>
  <si>
    <t xml:space="preserve">SRP087567 </t>
  </si>
  <si>
    <t xml:space="preserve">SRP087553 </t>
  </si>
  <si>
    <t xml:space="preserve">SRP087568 </t>
  </si>
  <si>
    <t xml:space="preserve">SRP087561 </t>
  </si>
  <si>
    <t xml:space="preserve">SRP087569 </t>
  </si>
  <si>
    <t xml:space="preserve">SRP087560 </t>
  </si>
  <si>
    <t xml:space="preserve">SRP087557 </t>
  </si>
  <si>
    <t xml:space="preserve">SRP087558 </t>
  </si>
  <si>
    <t xml:space="preserve">SRP087562 </t>
  </si>
  <si>
    <t xml:space="preserve">SRP087573 </t>
  </si>
  <si>
    <t xml:space="preserve">SRP087563 </t>
  </si>
  <si>
    <t xml:space="preserve">SRP087564 </t>
  </si>
  <si>
    <t xml:space="preserve">SRP087574 </t>
  </si>
  <si>
    <t xml:space="preserve">SRP087570 </t>
  </si>
  <si>
    <t xml:space="preserve">SRP087571 </t>
  </si>
  <si>
    <t xml:space="preserve">SRP087575 </t>
  </si>
  <si>
    <t xml:space="preserve">SRP087580 </t>
  </si>
  <si>
    <t xml:space="preserve">SRP087578 </t>
  </si>
  <si>
    <t xml:space="preserve">SRP087581 </t>
  </si>
  <si>
    <t xml:space="preserve">SRP087583 </t>
  </si>
  <si>
    <t xml:space="preserve">SRP087584 </t>
  </si>
  <si>
    <t xml:space="preserve">SRP087585 </t>
  </si>
  <si>
    <t xml:space="preserve">SRP087591 </t>
  </si>
  <si>
    <t xml:space="preserve">SRP087587 </t>
  </si>
  <si>
    <t xml:space="preserve">SRP087589 </t>
  </si>
  <si>
    <t xml:space="preserve">SRP087592 </t>
  </si>
  <si>
    <t xml:space="preserve">SRP087586 </t>
  </si>
  <si>
    <t xml:space="preserve">SRP087593 </t>
  </si>
  <si>
    <t xml:space="preserve">SRP087588 </t>
  </si>
  <si>
    <t xml:space="preserve">SRP087629 </t>
  </si>
  <si>
    <t xml:space="preserve">SRP087626 </t>
  </si>
  <si>
    <t xml:space="preserve">SRP087660 </t>
  </si>
  <si>
    <t xml:space="preserve">SRP087661 </t>
  </si>
  <si>
    <t xml:space="preserve">SRP087662 </t>
  </si>
  <si>
    <t xml:space="preserve">SRP087663 </t>
  </si>
  <si>
    <t xml:space="preserve">SRP087666 </t>
  </si>
  <si>
    <t xml:space="preserve">SRP087683 </t>
  </si>
  <si>
    <t xml:space="preserve">SRP087680 </t>
  </si>
  <si>
    <t xml:space="preserve">SRP087667 </t>
  </si>
  <si>
    <t xml:space="preserve">SRP087668 </t>
  </si>
  <si>
    <t xml:space="preserve">SRP087665 </t>
  </si>
  <si>
    <t xml:space="preserve">SRP087664 </t>
  </si>
  <si>
    <t xml:space="preserve">SRP087678 </t>
  </si>
  <si>
    <t xml:space="preserve">SRP091069 </t>
  </si>
  <si>
    <t xml:space="preserve">SRP091066 </t>
  </si>
  <si>
    <t xml:space="preserve">SRP091070 </t>
  </si>
  <si>
    <t xml:space="preserve">SRP091065 </t>
  </si>
  <si>
    <t xml:space="preserve">SRP091068 </t>
  </si>
  <si>
    <t xml:space="preserve">SRP091067 </t>
  </si>
  <si>
    <t xml:space="preserve">SRP091071 </t>
  </si>
  <si>
    <t xml:space="preserve">SRP091072 </t>
  </si>
  <si>
    <t xml:space="preserve">SRP091105 </t>
  </si>
  <si>
    <t xml:space="preserve">SRP091079 </t>
  </si>
  <si>
    <t xml:space="preserve">SRP091075 </t>
  </si>
  <si>
    <t xml:space="preserve">SRP091073 </t>
  </si>
  <si>
    <t xml:space="preserve">SRP091109 </t>
  </si>
  <si>
    <t xml:space="preserve">SRP091100 </t>
  </si>
  <si>
    <t xml:space="preserve">SRP091074 </t>
  </si>
  <si>
    <t xml:space="preserve">SRP091076 </t>
  </si>
  <si>
    <t xml:space="preserve">SRP091091 </t>
  </si>
  <si>
    <t xml:space="preserve">SRP091112 </t>
  </si>
  <si>
    <t xml:space="preserve">SRP091108 </t>
  </si>
  <si>
    <t xml:space="preserve">SRP091081 </t>
  </si>
  <si>
    <t xml:space="preserve">SRP091087 </t>
  </si>
  <si>
    <t xml:space="preserve">SRP091078 </t>
  </si>
  <si>
    <t xml:space="preserve">SRP091298 </t>
  </si>
  <si>
    <t xml:space="preserve">SRP091092 </t>
  </si>
  <si>
    <t xml:space="preserve">SRP091085 </t>
  </si>
  <si>
    <t xml:space="preserve">SRP091077 </t>
  </si>
  <si>
    <t xml:space="preserve">SRP091097 </t>
  </si>
  <si>
    <t xml:space="preserve">SRP091083 </t>
  </si>
  <si>
    <t xml:space="preserve">SRP091090 </t>
  </si>
  <si>
    <t xml:space="preserve">SRP091082 </t>
  </si>
  <si>
    <t xml:space="preserve">SRP091299 </t>
  </si>
  <si>
    <t xml:space="preserve">SRP091084 </t>
  </si>
  <si>
    <t xml:space="preserve">SRP091080 </t>
  </si>
  <si>
    <t xml:space="preserve">SRP091088 </t>
  </si>
  <si>
    <t xml:space="preserve">SRP091086 </t>
  </si>
  <si>
    <t xml:space="preserve">SRP091089 </t>
  </si>
  <si>
    <t xml:space="preserve">SRP091096 </t>
  </si>
  <si>
    <t xml:space="preserve">SRP091095 </t>
  </si>
  <si>
    <t xml:space="preserve">SRP091101 </t>
  </si>
  <si>
    <t xml:space="preserve">SRP091098 </t>
  </si>
  <si>
    <t xml:space="preserve">SRP091102 </t>
  </si>
  <si>
    <t xml:space="preserve">SRP091099 </t>
  </si>
  <si>
    <t xml:space="preserve">SRP091093 </t>
  </si>
  <si>
    <t xml:space="preserve">SRP091106 </t>
  </si>
  <si>
    <t xml:space="preserve">SRP091103 </t>
  </si>
  <si>
    <t xml:space="preserve">SRP091107 </t>
  </si>
  <si>
    <t xml:space="preserve">SRP091104 </t>
  </si>
  <si>
    <t xml:space="preserve">SRP091094 </t>
  </si>
  <si>
    <t xml:space="preserve">SRP091110 </t>
  </si>
  <si>
    <t xml:space="preserve">SRP091111 </t>
  </si>
  <si>
    <t xml:space="preserve">SRP091114 </t>
  </si>
  <si>
    <t xml:space="preserve">SRP091116 </t>
  </si>
  <si>
    <t xml:space="preserve">SRP091119 </t>
  </si>
  <si>
    <t xml:space="preserve">SRP091118 </t>
  </si>
  <si>
    <t xml:space="preserve">SRP091115 </t>
  </si>
  <si>
    <t xml:space="preserve">SRP091117 </t>
  </si>
  <si>
    <t xml:space="preserve">SRP091120 </t>
  </si>
  <si>
    <t xml:space="preserve">SRP091121 </t>
  </si>
  <si>
    <t xml:space="preserve">SRP091122 </t>
  </si>
  <si>
    <t xml:space="preserve">SRP091123 </t>
  </si>
  <si>
    <t xml:space="preserve">SRP091132 </t>
  </si>
  <si>
    <t xml:space="preserve">SRP091130 </t>
  </si>
  <si>
    <t xml:space="preserve">SRP091128 </t>
  </si>
  <si>
    <t xml:space="preserve">SRP091124 </t>
  </si>
  <si>
    <t xml:space="preserve">SRP091125 </t>
  </si>
  <si>
    <t xml:space="preserve">SRP091131 </t>
  </si>
  <si>
    <t xml:space="preserve">SRP091133 </t>
  </si>
  <si>
    <t xml:space="preserve">SRP091127 </t>
  </si>
  <si>
    <t xml:space="preserve">SRP091126 </t>
  </si>
  <si>
    <t xml:space="preserve">SRP091134 </t>
  </si>
  <si>
    <t xml:space="preserve">SRP091135 </t>
  </si>
  <si>
    <t xml:space="preserve">SRP091129 </t>
  </si>
  <si>
    <t xml:space="preserve">SRP091136 </t>
  </si>
  <si>
    <t xml:space="preserve">SRP091140 </t>
  </si>
  <si>
    <t xml:space="preserve">SRP091159 </t>
  </si>
  <si>
    <t xml:space="preserve">SRP084143 </t>
  </si>
  <si>
    <t xml:space="preserve">SRP086263 </t>
  </si>
  <si>
    <t xml:space="preserve">SRP086264 </t>
  </si>
  <si>
    <t xml:space="preserve">SRP086265 </t>
  </si>
  <si>
    <t xml:space="preserve">SRP086276 </t>
  </si>
  <si>
    <t xml:space="preserve">SRP086268 </t>
  </si>
  <si>
    <t xml:space="preserve">SRP086285 </t>
  </si>
  <si>
    <t xml:space="preserve">SRP086274 </t>
  </si>
  <si>
    <t xml:space="preserve">SRP086267 </t>
  </si>
  <si>
    <t xml:space="preserve">SRP086273 </t>
  </si>
  <si>
    <t xml:space="preserve">SRP086277 </t>
  </si>
  <si>
    <t xml:space="preserve">SRP086272 </t>
  </si>
  <si>
    <t xml:space="preserve">SRP086278 </t>
  </si>
  <si>
    <t xml:space="preserve">SRP086270 </t>
  </si>
  <si>
    <t xml:space="preserve">SRP086271 </t>
  </si>
  <si>
    <t xml:space="preserve">SRP086279 </t>
  </si>
  <si>
    <t xml:space="preserve">SRP086283 </t>
  </si>
  <si>
    <t xml:space="preserve">SRP086275 </t>
  </si>
  <si>
    <t xml:space="preserve">SRP086282 </t>
  </si>
  <si>
    <t xml:space="preserve">SRP086280 </t>
  </si>
  <si>
    <t xml:space="preserve">SRP086281 </t>
  </si>
  <si>
    <t xml:space="preserve">SRP086266 </t>
  </si>
  <si>
    <t xml:space="preserve">SRP086284 </t>
  </si>
  <si>
    <t xml:space="preserve">SRP086286 </t>
  </si>
  <si>
    <t xml:space="preserve">SRP086294 </t>
  </si>
  <si>
    <t xml:space="preserve">SRP086287 </t>
  </si>
  <si>
    <t xml:space="preserve">SRP086291 </t>
  </si>
  <si>
    <t xml:space="preserve">SRP086293 </t>
  </si>
  <si>
    <t xml:space="preserve">SRP086288 </t>
  </si>
  <si>
    <t xml:space="preserve">SRP086295 </t>
  </si>
  <si>
    <t xml:space="preserve">SRP086290 </t>
  </si>
  <si>
    <t xml:space="preserve">SRP086289 </t>
  </si>
  <si>
    <t xml:space="preserve">SRP086292 </t>
  </si>
  <si>
    <t xml:space="preserve">SRP086297 </t>
  </si>
  <si>
    <t xml:space="preserve">SRP086296 </t>
  </si>
  <si>
    <t xml:space="preserve">SRP086299 </t>
  </si>
  <si>
    <t xml:space="preserve">SRP086298 </t>
  </si>
  <si>
    <t xml:space="preserve">SRP086309 </t>
  </si>
  <si>
    <t xml:space="preserve">SRP086300 </t>
  </si>
  <si>
    <t xml:space="preserve">SRP086303 </t>
  </si>
  <si>
    <t xml:space="preserve">SRP086302 </t>
  </si>
  <si>
    <t xml:space="preserve">SRP086301 </t>
  </si>
  <si>
    <t xml:space="preserve"> SRP092648</t>
  </si>
  <si>
    <t xml:space="preserve">SRP086307 </t>
  </si>
  <si>
    <t xml:space="preserve">SRP047604 </t>
  </si>
  <si>
    <t xml:space="preserve">SRP053616 </t>
  </si>
  <si>
    <t xml:space="preserve">SRP053617 </t>
  </si>
  <si>
    <t xml:space="preserve">SRP053618 </t>
  </si>
  <si>
    <t xml:space="preserve">SRP053619 </t>
  </si>
  <si>
    <t xml:space="preserve">SRP053621 </t>
  </si>
  <si>
    <t xml:space="preserve">SRP053622 </t>
  </si>
  <si>
    <t xml:space="preserve">SRP053624 </t>
  </si>
  <si>
    <t xml:space="preserve">SRP053623 </t>
  </si>
  <si>
    <t xml:space="preserve">SRP053626 </t>
  </si>
  <si>
    <t xml:space="preserve">SRP053627 </t>
  </si>
  <si>
    <t xml:space="preserve">SRP053628 </t>
  </si>
  <si>
    <t xml:space="preserve">SRP053629 </t>
  </si>
  <si>
    <t xml:space="preserve">SRP053630 </t>
  </si>
  <si>
    <t xml:space="preserve">SRP053631 </t>
  </si>
  <si>
    <t xml:space="preserve">SRP053633 </t>
  </si>
  <si>
    <t xml:space="preserve">SRP053632 </t>
  </si>
  <si>
    <t xml:space="preserve">SRP053742 </t>
  </si>
  <si>
    <t xml:space="preserve">SRP053635 </t>
  </si>
  <si>
    <t xml:space="preserve">SRP053743 </t>
  </si>
  <si>
    <t xml:space="preserve">SRP053634 </t>
  </si>
  <si>
    <t xml:space="preserve">SRP053638 </t>
  </si>
  <si>
    <t xml:space="preserve">SRP053744 </t>
  </si>
  <si>
    <t xml:space="preserve">SRP053640 </t>
  </si>
  <si>
    <t xml:space="preserve">SRP053644 </t>
  </si>
  <si>
    <t xml:space="preserve">SRP053643 </t>
  </si>
  <si>
    <t xml:space="preserve">SRP053645 </t>
  </si>
  <si>
    <t xml:space="preserve">SRP053648 </t>
  </si>
  <si>
    <t xml:space="preserve">SRP053646 </t>
  </si>
  <si>
    <t xml:space="preserve">SRP053649 </t>
  </si>
  <si>
    <t xml:space="preserve">SRP053652 </t>
  </si>
  <si>
    <t xml:space="preserve">SRP053650 </t>
  </si>
  <si>
    <t xml:space="preserve">SRP053653 </t>
  </si>
  <si>
    <t xml:space="preserve">SRP053656 </t>
  </si>
  <si>
    <t xml:space="preserve">SRP053657 </t>
  </si>
  <si>
    <t xml:space="preserve">SRP053658 </t>
  </si>
  <si>
    <t xml:space="preserve">SRP053660 </t>
  </si>
  <si>
    <t xml:space="preserve">SRP053661 </t>
  </si>
  <si>
    <t xml:space="preserve">SRP053662 </t>
  </si>
  <si>
    <t xml:space="preserve">SRP053663 </t>
  </si>
  <si>
    <t xml:space="preserve">SRP053664 </t>
  </si>
  <si>
    <t xml:space="preserve">SRP053665 </t>
  </si>
  <si>
    <t xml:space="preserve">SRP053666 </t>
  </si>
  <si>
    <t xml:space="preserve"> SRP093147</t>
  </si>
  <si>
    <t xml:space="preserve"> SRP093140</t>
  </si>
  <si>
    <t xml:space="preserve"> SRP093148</t>
  </si>
  <si>
    <t xml:space="preserve"> SRP093151</t>
  </si>
  <si>
    <t xml:space="preserve"> SRP093145</t>
  </si>
  <si>
    <t xml:space="preserve"> SRP093142</t>
  </si>
  <si>
    <t xml:space="preserve"> SRP093149</t>
  </si>
  <si>
    <t xml:space="preserve"> SRP093150</t>
  </si>
  <si>
    <t xml:space="preserve"> SRP093143</t>
  </si>
  <si>
    <t xml:space="preserve"> SRP093146</t>
  </si>
  <si>
    <t xml:space="preserve"> SRP093139</t>
  </si>
  <si>
    <t xml:space="preserve"> SRP093141</t>
  </si>
  <si>
    <t xml:space="preserve"> SRP093158</t>
  </si>
  <si>
    <t xml:space="preserve"> SRP093157</t>
  </si>
  <si>
    <t xml:space="preserve"> SRP093153</t>
  </si>
  <si>
    <t xml:space="preserve"> SRP093156</t>
  </si>
  <si>
    <t xml:space="preserve"> SRP093154</t>
  </si>
  <si>
    <t xml:space="preserve"> SRP093152</t>
  </si>
  <si>
    <t xml:space="preserve"> SRP093155</t>
  </si>
  <si>
    <t xml:space="preserve"> SRP092945</t>
  </si>
  <si>
    <t xml:space="preserve"> SRP092919</t>
  </si>
  <si>
    <t xml:space="preserve"> SRP092917</t>
  </si>
  <si>
    <t xml:space="preserve"> SRP092970</t>
  </si>
  <si>
    <t xml:space="preserve"> SRP092968</t>
  </si>
  <si>
    <t xml:space="preserve"> SRP092966</t>
  </si>
  <si>
    <t xml:space="preserve"> SRP092963</t>
  </si>
  <si>
    <t xml:space="preserve"> SRP092969</t>
  </si>
  <si>
    <t xml:space="preserve"> SRP092967</t>
  </si>
  <si>
    <t xml:space="preserve"> SRP092957</t>
  </si>
  <si>
    <t xml:space="preserve"> SRP092958</t>
  </si>
  <si>
    <t xml:space="preserve"> SRP092956</t>
  </si>
  <si>
    <t xml:space="preserve"> SRP092973</t>
  </si>
  <si>
    <t xml:space="preserve"> SRP092974</t>
  </si>
  <si>
    <t xml:space="preserve"> SRP092955</t>
  </si>
  <si>
    <t xml:space="preserve"> SRP092971</t>
  </si>
  <si>
    <t xml:space="preserve"> SRP092972</t>
  </si>
  <si>
    <t xml:space="preserve"> SRP092961</t>
  </si>
  <si>
    <t xml:space="preserve"> SRP092960</t>
  </si>
  <si>
    <t xml:space="preserve"> SRP092965</t>
  </si>
  <si>
    <t xml:space="preserve"> SRP092976</t>
  </si>
  <si>
    <t xml:space="preserve"> SRP092977</t>
  </si>
  <si>
    <t xml:space="preserve"> SRP092978</t>
  </si>
  <si>
    <t xml:space="preserve"> SRP092979</t>
  </si>
  <si>
    <t xml:space="preserve"> SRP092982</t>
  </si>
  <si>
    <t xml:space="preserve"> SRP092983</t>
  </si>
  <si>
    <t xml:space="preserve"> SRP092985</t>
  </si>
  <si>
    <t xml:space="preserve"> SRP092984</t>
  </si>
  <si>
    <t xml:space="preserve"> SRP092986</t>
  </si>
  <si>
    <t xml:space="preserve"> SRP092980</t>
  </si>
  <si>
    <t xml:space="preserve"> SRP092981</t>
  </si>
  <si>
    <t xml:space="preserve"> SRP092993</t>
  </si>
  <si>
    <t xml:space="preserve"> SRP092992</t>
  </si>
  <si>
    <t xml:space="preserve"> SRP093002</t>
  </si>
  <si>
    <t xml:space="preserve"> SRP092988</t>
  </si>
  <si>
    <t xml:space="preserve"> SRP092987</t>
  </si>
  <si>
    <t xml:space="preserve"> SRP092991</t>
  </si>
  <si>
    <t xml:space="preserve"> SRP092994</t>
  </si>
  <si>
    <t xml:space="preserve"> SRP093000</t>
  </si>
  <si>
    <t xml:space="preserve"> SRP092990</t>
  </si>
  <si>
    <t xml:space="preserve"> SRP093003</t>
  </si>
  <si>
    <t xml:space="preserve"> SRP092996</t>
  </si>
  <si>
    <t xml:space="preserve"> SRP092997</t>
  </si>
  <si>
    <t xml:space="preserve"> SRP092998</t>
  </si>
  <si>
    <t xml:space="preserve"> SRP092989</t>
  </si>
  <si>
    <t xml:space="preserve"> SRP092999</t>
  </si>
  <si>
    <t xml:space="preserve"> SRP092995</t>
  </si>
  <si>
    <t xml:space="preserve"> SRP093001</t>
  </si>
  <si>
    <t xml:space="preserve"> SRP093004</t>
  </si>
  <si>
    <t xml:space="preserve"> SRP093005</t>
  </si>
  <si>
    <t xml:space="preserve"> SRP093006</t>
  </si>
  <si>
    <t xml:space="preserve"> SRP093007</t>
  </si>
  <si>
    <t xml:space="preserve"> SRP093008</t>
  </si>
  <si>
    <t xml:space="preserve"> SRP093014</t>
  </si>
  <si>
    <t xml:space="preserve"> SRP093012</t>
  </si>
  <si>
    <t xml:space="preserve"> SRP093011</t>
  </si>
  <si>
    <t xml:space="preserve"> SRP093016</t>
  </si>
  <si>
    <t xml:space="preserve"> SRP093013</t>
  </si>
  <si>
    <t xml:space="preserve"> SRP093015</t>
  </si>
  <si>
    <t xml:space="preserve"> SRP093017</t>
  </si>
  <si>
    <t xml:space="preserve"> SRP093018</t>
  </si>
  <si>
    <t xml:space="preserve"> SRP093021</t>
  </si>
  <si>
    <t xml:space="preserve"> SRP093027</t>
  </si>
  <si>
    <t xml:space="preserve"> SRP093028</t>
  </si>
  <si>
    <t xml:space="preserve"> SRP093029</t>
  </si>
  <si>
    <t xml:space="preserve"> SRP093030</t>
  </si>
  <si>
    <t xml:space="preserve"> SRP093032</t>
  </si>
  <si>
    <t xml:space="preserve"> SRP093026</t>
  </si>
  <si>
    <t xml:space="preserve"> SRP093033</t>
  </si>
  <si>
    <t xml:space="preserve"> SRP093034</t>
  </si>
  <si>
    <t xml:space="preserve"> SRP093031</t>
  </si>
  <si>
    <t xml:space="preserve">SRP084135 </t>
  </si>
  <si>
    <t xml:space="preserve">SRP084089 </t>
  </si>
  <si>
    <t xml:space="preserve">SRP084093 </t>
  </si>
  <si>
    <t xml:space="preserve">SRP084140 </t>
  </si>
  <si>
    <t xml:space="preserve">SRP084095 </t>
  </si>
  <si>
    <t xml:space="preserve">SRP084139 </t>
  </si>
  <si>
    <t xml:space="preserve">SRP084137 </t>
  </si>
  <si>
    <t xml:space="preserve">SRP084084 </t>
  </si>
  <si>
    <t xml:space="preserve">SRP084090 </t>
  </si>
  <si>
    <t xml:space="preserve">SRP084094 </t>
  </si>
  <si>
    <t xml:space="preserve">SRP084092 </t>
  </si>
  <si>
    <t xml:space="preserve">SRP084096 </t>
  </si>
  <si>
    <t xml:space="preserve">SRP084098 </t>
  </si>
  <si>
    <t xml:space="preserve">SRP084099 </t>
  </si>
  <si>
    <t xml:space="preserve">SRP084106 </t>
  </si>
  <si>
    <t xml:space="preserve">SRP084102 </t>
  </si>
  <si>
    <t xml:space="preserve">SRP084109 </t>
  </si>
  <si>
    <t xml:space="preserve">SRP084100 </t>
  </si>
  <si>
    <t xml:space="preserve">SRP084107 </t>
  </si>
  <si>
    <t xml:space="preserve">SRP084101 </t>
  </si>
  <si>
    <t xml:space="preserve">SRP084105 </t>
  </si>
  <si>
    <t xml:space="preserve">SRP084104 </t>
  </si>
  <si>
    <t xml:space="preserve">SRP084108 </t>
  </si>
  <si>
    <t xml:space="preserve">SRP084110 </t>
  </si>
  <si>
    <t xml:space="preserve">SRP084111 </t>
  </si>
  <si>
    <t xml:space="preserve">SRP084112 </t>
  </si>
  <si>
    <t xml:space="preserve">SRP084113 </t>
  </si>
  <si>
    <t xml:space="preserve">SRP084118 </t>
  </si>
  <si>
    <t xml:space="preserve">SRP084115 </t>
  </si>
  <si>
    <t xml:space="preserve">SRP084123 </t>
  </si>
  <si>
    <t xml:space="preserve">SRP084116 </t>
  </si>
  <si>
    <t xml:space="preserve">SRP084117 </t>
  </si>
  <si>
    <t xml:space="preserve">SRP084121 </t>
  </si>
  <si>
    <t xml:space="preserve">SRP084120 </t>
  </si>
  <si>
    <t xml:space="preserve">SRP084125 </t>
  </si>
  <si>
    <t xml:space="preserve">SRP084122 </t>
  </si>
  <si>
    <t xml:space="preserve">SRP084127 </t>
  </si>
  <si>
    <t xml:space="preserve">SRP084131 </t>
  </si>
  <si>
    <t xml:space="preserve">SRP084119 </t>
  </si>
  <si>
    <t xml:space="preserve">SRP084114 </t>
  </si>
  <si>
    <t xml:space="preserve">SRP084126 </t>
  </si>
  <si>
    <t xml:space="preserve">SRP084128 </t>
  </si>
  <si>
    <t xml:space="preserve">SRP084124 </t>
  </si>
  <si>
    <t xml:space="preserve">SRP084136 </t>
  </si>
  <si>
    <t xml:space="preserve">SRP084138 </t>
  </si>
  <si>
    <t xml:space="preserve">SRP084129 </t>
  </si>
  <si>
    <t xml:space="preserve">SRP074591 </t>
  </si>
  <si>
    <t xml:space="preserve">SRP053938 </t>
  </si>
  <si>
    <t xml:space="preserve">SRP053957 </t>
  </si>
  <si>
    <t xml:space="preserve">SRP053967 </t>
  </si>
  <si>
    <t xml:space="preserve">SRP084041 </t>
  </si>
  <si>
    <t xml:space="preserve">SRP084048 </t>
  </si>
  <si>
    <t xml:space="preserve">SRP084050 </t>
  </si>
  <si>
    <t xml:space="preserve">SRP084046 </t>
  </si>
  <si>
    <t xml:space="preserve">SRP084049 </t>
  </si>
  <si>
    <t xml:space="preserve">SRP084054 </t>
  </si>
  <si>
    <t xml:space="preserve">SRP084051 </t>
  </si>
  <si>
    <t xml:space="preserve">SRP084055 </t>
  </si>
  <si>
    <t xml:space="preserve">SRP084061 </t>
  </si>
  <si>
    <t xml:space="preserve">SRP084057 </t>
  </si>
  <si>
    <t xml:space="preserve">SRP084058 </t>
  </si>
  <si>
    <t xml:space="preserve">SRP084056 </t>
  </si>
  <si>
    <t xml:space="preserve">SRP084059 </t>
  </si>
  <si>
    <t xml:space="preserve">SRP084060 </t>
  </si>
  <si>
    <t xml:space="preserve">SRP084063 </t>
  </si>
  <si>
    <t xml:space="preserve">SRP084067 </t>
  </si>
  <si>
    <t xml:space="preserve">SRP084081 </t>
  </si>
  <si>
    <t xml:space="preserve">SRP084073 </t>
  </si>
  <si>
    <t xml:space="preserve">SRP084064 </t>
  </si>
  <si>
    <t xml:space="preserve">SRP084072 </t>
  </si>
  <si>
    <t xml:space="preserve">SRP084074 </t>
  </si>
  <si>
    <t xml:space="preserve">SRP084071 </t>
  </si>
  <si>
    <t xml:space="preserve">SRP084078 </t>
  </si>
  <si>
    <t xml:space="preserve">SRP084076 </t>
  </si>
  <si>
    <t xml:space="preserve">SRP084079 </t>
  </si>
  <si>
    <t xml:space="preserve">SRP084075 </t>
  </si>
  <si>
    <t xml:space="preserve">SRP084066 </t>
  </si>
  <si>
    <t xml:space="preserve">SRP084070 </t>
  </si>
  <si>
    <t xml:space="preserve">SRP084069 </t>
  </si>
  <si>
    <t xml:space="preserve">SRP084068 </t>
  </si>
  <si>
    <t xml:space="preserve">SRP084082 </t>
  </si>
  <si>
    <t xml:space="preserve">SRP084132 </t>
  </si>
  <si>
    <t xml:space="preserve">SRP084077 </t>
  </si>
  <si>
    <t xml:space="preserve">SRP084080 </t>
  </si>
  <si>
    <t xml:space="preserve">SRP084085 </t>
  </si>
  <si>
    <t xml:space="preserve">SRP084130 </t>
  </si>
  <si>
    <t xml:space="preserve">SRP084086 </t>
  </si>
  <si>
    <t xml:space="preserve">SRP084083 </t>
  </si>
  <si>
    <t xml:space="preserve">SRP084088 </t>
  </si>
  <si>
    <t xml:space="preserve">SRP084133 </t>
  </si>
  <si>
    <t xml:space="preserve">SRP084087 </t>
  </si>
  <si>
    <t xml:space="preserve">SRP084091 </t>
  </si>
  <si>
    <t xml:space="preserve"> SRP092815</t>
  </si>
  <si>
    <t xml:space="preserve"> SRP092825</t>
  </si>
  <si>
    <t xml:space="preserve"> SRP092832</t>
  </si>
  <si>
    <t xml:space="preserve"> SRP092855</t>
  </si>
  <si>
    <t xml:space="preserve"> SRP092856</t>
  </si>
  <si>
    <t xml:space="preserve"> SRP092851</t>
  </si>
  <si>
    <t xml:space="preserve"> SRP092841</t>
  </si>
  <si>
    <t xml:space="preserve"> SRP092853</t>
  </si>
  <si>
    <t xml:space="preserve"> SRP092870</t>
  </si>
  <si>
    <t xml:space="preserve"> SRP092858</t>
  </si>
  <si>
    <t xml:space="preserve"> SRP092829</t>
  </si>
  <si>
    <t xml:space="preserve"> SRP092854</t>
  </si>
  <si>
    <t xml:space="preserve"> SRP092964</t>
  </si>
  <si>
    <t xml:space="preserve"> SRP092826</t>
  </si>
  <si>
    <t xml:space="preserve"> SRP092860</t>
  </si>
  <si>
    <t xml:space="preserve"> SRP092838</t>
  </si>
  <si>
    <t xml:space="preserve"> SRP092862</t>
  </si>
  <si>
    <t xml:space="preserve"> SRP092861</t>
  </si>
  <si>
    <t xml:space="preserve"> SRP092848</t>
  </si>
  <si>
    <t xml:space="preserve"> SRP092845</t>
  </si>
  <si>
    <t xml:space="preserve"> SRP092863</t>
  </si>
  <si>
    <t xml:space="preserve"> SRP092850</t>
  </si>
  <si>
    <t xml:space="preserve"> SRP092864</t>
  </si>
  <si>
    <t xml:space="preserve"> SRP092846</t>
  </si>
  <si>
    <t xml:space="preserve"> SRP092865</t>
  </si>
  <si>
    <t xml:space="preserve"> SRP092835</t>
  </si>
  <si>
    <t xml:space="preserve"> SRP092872</t>
  </si>
  <si>
    <t xml:space="preserve"> SRP092827</t>
  </si>
  <si>
    <t xml:space="preserve"> SRP092844</t>
  </si>
  <si>
    <t xml:space="preserve"> SRP092859</t>
  </si>
  <si>
    <t xml:space="preserve"> SRP092830</t>
  </si>
  <si>
    <t xml:space="preserve"> SRP092866</t>
  </si>
  <si>
    <t xml:space="preserve"> SRP092868</t>
  </si>
  <si>
    <t xml:space="preserve"> SRP092871</t>
  </si>
  <si>
    <t xml:space="preserve"> SRP092867</t>
  </si>
  <si>
    <t xml:space="preserve"> SRP092837</t>
  </si>
  <si>
    <t xml:space="preserve"> SRP092849</t>
  </si>
  <si>
    <t xml:space="preserve"> SRP092869</t>
  </si>
  <si>
    <t xml:space="preserve"> SRP092847</t>
  </si>
  <si>
    <t xml:space="preserve"> SRP092843</t>
  </si>
  <si>
    <t xml:space="preserve"> SRP092839</t>
  </si>
  <si>
    <t xml:space="preserve"> SRP092833</t>
  </si>
  <si>
    <t xml:space="preserve"> SRP092842</t>
  </si>
  <si>
    <t xml:space="preserve"> SRP092828</t>
  </si>
  <si>
    <t xml:space="preserve"> SRP092915</t>
  </si>
  <si>
    <t xml:space="preserve"> SRP092834</t>
  </si>
  <si>
    <t xml:space="preserve"> SRP092913</t>
  </si>
  <si>
    <t xml:space="preserve"> SRP092852</t>
  </si>
  <si>
    <t xml:space="preserve"> SRP092916</t>
  </si>
  <si>
    <t xml:space="preserve"> SRP092836</t>
  </si>
  <si>
    <t xml:space="preserve"> SRP092914</t>
  </si>
  <si>
    <t xml:space="preserve"> SRP092831</t>
  </si>
  <si>
    <t xml:space="preserve"> SRP092962</t>
  </si>
  <si>
    <t xml:space="preserve"> SRP092933</t>
  </si>
  <si>
    <t xml:space="preserve">SRP084252 </t>
  </si>
  <si>
    <t xml:space="preserve">SRP084242 </t>
  </si>
  <si>
    <t xml:space="preserve">SRP084246 </t>
  </si>
  <si>
    <t xml:space="preserve">SRP084251 </t>
  </si>
  <si>
    <t xml:space="preserve">SRP084255 </t>
  </si>
  <si>
    <t xml:space="preserve">SRP084256 </t>
  </si>
  <si>
    <t xml:space="preserve">SRP084258 </t>
  </si>
  <si>
    <t xml:space="preserve">SRP084257 </t>
  </si>
  <si>
    <t xml:space="preserve">SRP084259 </t>
  </si>
  <si>
    <t xml:space="preserve">SRP084264 </t>
  </si>
  <si>
    <t xml:space="preserve">SRP084260 </t>
  </si>
  <si>
    <t xml:space="preserve">SRP084261 </t>
  </si>
  <si>
    <t xml:space="preserve">SRP084268 </t>
  </si>
  <si>
    <t xml:space="preserve">SRP084263 </t>
  </si>
  <si>
    <t xml:space="preserve">SRP084273 </t>
  </si>
  <si>
    <t xml:space="preserve">SRP084266 </t>
  </si>
  <si>
    <t xml:space="preserve"> SRP092926</t>
  </si>
  <si>
    <t xml:space="preserve"> SRP092928</t>
  </si>
  <si>
    <t xml:space="preserve"> SRP092929</t>
  </si>
  <si>
    <t xml:space="preserve"> SRP092934</t>
  </si>
  <si>
    <t xml:space="preserve"> SRP092920</t>
  </si>
  <si>
    <t xml:space="preserve"> SRP092936</t>
  </si>
  <si>
    <t xml:space="preserve"> SRP092937</t>
  </si>
  <si>
    <t xml:space="preserve"> SRP092927</t>
  </si>
  <si>
    <t xml:space="preserve"> SRP092925</t>
  </si>
  <si>
    <t xml:space="preserve"> SRP092924</t>
  </si>
  <si>
    <t xml:space="preserve"> SRP092921</t>
  </si>
  <si>
    <t xml:space="preserve"> SRP092922</t>
  </si>
  <si>
    <t xml:space="preserve"> SRP092923</t>
  </si>
  <si>
    <t xml:space="preserve"> SRP092930</t>
  </si>
  <si>
    <t xml:space="preserve"> SRP092931</t>
  </si>
  <si>
    <t xml:space="preserve"> SRP092932</t>
  </si>
  <si>
    <t xml:space="preserve"> SRP092940</t>
  </si>
  <si>
    <t xml:space="preserve"> SRP092941</t>
  </si>
  <si>
    <t xml:space="preserve"> SRP093144</t>
  </si>
  <si>
    <t xml:space="preserve"> SRP092935</t>
  </si>
  <si>
    <t xml:space="preserve"> SRP092946</t>
  </si>
  <si>
    <t xml:space="preserve">SRP053926 </t>
  </si>
  <si>
    <t xml:space="preserve">SRP053929 </t>
  </si>
  <si>
    <t xml:space="preserve">SRP053937 </t>
  </si>
  <si>
    <t xml:space="preserve">SRP053942 </t>
  </si>
  <si>
    <t xml:space="preserve">SRP053947 </t>
  </si>
  <si>
    <t xml:space="preserve">SRP053953 </t>
  </si>
  <si>
    <t xml:space="preserve">SRP053964 </t>
  </si>
  <si>
    <t xml:space="preserve">SRP054294 </t>
  </si>
  <si>
    <t xml:space="preserve">SRP054295 </t>
  </si>
  <si>
    <t xml:space="preserve">SRP054267 </t>
  </si>
  <si>
    <t xml:space="preserve">SRP084043 </t>
  </si>
  <si>
    <t xml:space="preserve">SRP054268 </t>
  </si>
  <si>
    <t xml:space="preserve">SRP084047 </t>
  </si>
  <si>
    <t xml:space="preserve">SRP054269 </t>
  </si>
  <si>
    <t xml:space="preserve">SRP054270 </t>
  </si>
  <si>
    <t xml:space="preserve">SRP054271 </t>
  </si>
  <si>
    <t xml:space="preserve">SRP054272 </t>
  </si>
  <si>
    <t xml:space="preserve">SRP054273 </t>
  </si>
  <si>
    <t xml:space="preserve">SRA239158 </t>
  </si>
  <si>
    <t xml:space="preserve">SRP054275 </t>
  </si>
  <si>
    <t xml:space="preserve">SRP054276 </t>
  </si>
  <si>
    <t xml:space="preserve">SRP054277 </t>
  </si>
  <si>
    <t xml:space="preserve">SRP054280 </t>
  </si>
  <si>
    <t xml:space="preserve">SRP054279 </t>
  </si>
  <si>
    <t xml:space="preserve">SRP054278 </t>
  </si>
  <si>
    <t xml:space="preserve">SRP054890 </t>
  </si>
  <si>
    <t xml:space="preserve">SRP054891 </t>
  </si>
  <si>
    <t xml:space="preserve">SRP054893 </t>
  </si>
  <si>
    <t xml:space="preserve">SRP054283 </t>
  </si>
  <si>
    <t xml:space="preserve">SRP054282 </t>
  </si>
  <si>
    <t xml:space="preserve">SRP054281 </t>
  </si>
  <si>
    <t xml:space="preserve">SRP054286 </t>
  </si>
  <si>
    <t xml:space="preserve">SRP054285 </t>
  </si>
  <si>
    <t xml:space="preserve">SRP054287 </t>
  </si>
  <si>
    <t xml:space="preserve">SRP054284 </t>
  </si>
  <si>
    <t xml:space="preserve">SRP054291 </t>
  </si>
  <si>
    <t xml:space="preserve">SRP054292 </t>
  </si>
  <si>
    <t xml:space="preserve">SRP054293 </t>
  </si>
  <si>
    <t xml:space="preserve">SRP054289 </t>
  </si>
  <si>
    <t xml:space="preserve">SRP054892 </t>
  </si>
  <si>
    <t xml:space="preserve">SRP054894 </t>
  </si>
  <si>
    <t xml:space="preserve">SRP054895 </t>
  </si>
  <si>
    <t xml:space="preserve">SRP054290 </t>
  </si>
  <si>
    <t xml:space="preserve">SRP084042 </t>
  </si>
  <si>
    <t xml:space="preserve">SRP054288 </t>
  </si>
  <si>
    <t xml:space="preserve">SRP054296 </t>
  </si>
  <si>
    <t xml:space="preserve">SRP075035 </t>
  </si>
  <si>
    <t xml:space="preserve">SRP075036 </t>
  </si>
  <si>
    <t xml:space="preserve">SRP075037 </t>
  </si>
  <si>
    <t xml:space="preserve">SRP075038 </t>
  </si>
  <si>
    <t xml:space="preserve">SRP075046 </t>
  </si>
  <si>
    <t xml:space="preserve">SRP075045 </t>
  </si>
  <si>
    <t xml:space="preserve">SRP075044 </t>
  </si>
  <si>
    <t xml:space="preserve">SRP054301 </t>
  </si>
  <si>
    <t xml:space="preserve">SRP054298 </t>
  </si>
  <si>
    <t xml:space="preserve">SRA239203 </t>
  </si>
  <si>
    <t xml:space="preserve">SRP054300 </t>
  </si>
  <si>
    <t xml:space="preserve">SRP084040 </t>
  </si>
  <si>
    <t xml:space="preserve">SRA240497 </t>
  </si>
  <si>
    <t xml:space="preserve">SRA240499 </t>
  </si>
  <si>
    <t xml:space="preserve">SRA240501 </t>
  </si>
  <si>
    <t xml:space="preserve">SRP075047 </t>
  </si>
  <si>
    <t xml:space="preserve">SRP054302 </t>
  </si>
  <si>
    <t xml:space="preserve">SRP054303 </t>
  </si>
  <si>
    <t xml:space="preserve">SRP054306 </t>
  </si>
  <si>
    <t xml:space="preserve">SRP054299 </t>
  </si>
  <si>
    <t xml:space="preserve">SRP054305 </t>
  </si>
  <si>
    <t xml:space="preserve">SRP054307 </t>
  </si>
  <si>
    <t xml:space="preserve">SRP054308 </t>
  </si>
  <si>
    <t xml:space="preserve">SRP054304 </t>
  </si>
  <si>
    <t xml:space="preserve">SRP054309 </t>
  </si>
  <si>
    <t xml:space="preserve">SRP054311 </t>
  </si>
  <si>
    <t xml:space="preserve">SRP075049 </t>
  </si>
  <si>
    <t xml:space="preserve">SRP054310 </t>
  </si>
  <si>
    <t xml:space="preserve">SRP054312 </t>
  </si>
  <si>
    <t xml:space="preserve">SRP054313 </t>
  </si>
  <si>
    <t xml:space="preserve">SRP075054 </t>
  </si>
  <si>
    <t xml:space="preserve">SRP054316 </t>
  </si>
  <si>
    <t xml:space="preserve">SRP054315 </t>
  </si>
  <si>
    <t xml:space="preserve">SRP054314 </t>
  </si>
  <si>
    <t xml:space="preserve">SRP054317 </t>
  </si>
  <si>
    <t xml:space="preserve">SRP054318 </t>
  </si>
  <si>
    <t xml:space="preserve">SRP054319 </t>
  </si>
  <si>
    <t xml:space="preserve">SRP054321 </t>
  </si>
  <si>
    <t xml:space="preserve">SRP075055 </t>
  </si>
  <si>
    <t xml:space="preserve">SRP054322 </t>
  </si>
  <si>
    <t xml:space="preserve">SRP054320 </t>
  </si>
  <si>
    <t xml:space="preserve">SRP075056 </t>
  </si>
  <si>
    <t xml:space="preserve">SRP054323 </t>
  </si>
  <si>
    <t xml:space="preserve">SRP054326 </t>
  </si>
  <si>
    <t xml:space="preserve">SRP075059 </t>
  </si>
  <si>
    <t xml:space="preserve">SRP053927 </t>
  </si>
  <si>
    <t xml:space="preserve">SRP053933 </t>
  </si>
  <si>
    <t xml:space="preserve">SRP084033 </t>
  </si>
  <si>
    <t xml:space="preserve">SRP053943 </t>
  </si>
  <si>
    <t xml:space="preserve">SRP053948 </t>
  </si>
  <si>
    <t xml:space="preserve">SRP053955 </t>
  </si>
  <si>
    <t xml:space="preserve">SRP053965 </t>
  </si>
  <si>
    <t xml:space="preserve"> SRP083473</t>
  </si>
  <si>
    <t xml:space="preserve"> SRP083467</t>
  </si>
  <si>
    <t xml:space="preserve">SRP083446 </t>
  </si>
  <si>
    <t xml:space="preserve">SRP083478 </t>
  </si>
  <si>
    <t xml:space="preserve">SRP083447 </t>
  </si>
  <si>
    <t xml:space="preserve">SRP083460 </t>
  </si>
  <si>
    <t xml:space="preserve">SRP083469 </t>
  </si>
  <si>
    <t xml:space="preserve">SRP083477 </t>
  </si>
  <si>
    <t xml:space="preserve">SRP083450 </t>
  </si>
  <si>
    <t xml:space="preserve">SRP083487 </t>
  </si>
  <si>
    <t xml:space="preserve">SRP083456 </t>
  </si>
  <si>
    <t xml:space="preserve">SRP083476 </t>
  </si>
  <si>
    <t xml:space="preserve">SRP083486 </t>
  </si>
  <si>
    <t xml:space="preserve">SRP083479 </t>
  </si>
  <si>
    <t xml:space="preserve">SRP083483 </t>
  </si>
  <si>
    <t xml:space="preserve">SRP083449 </t>
  </si>
  <si>
    <t xml:space="preserve">SRP083457 </t>
  </si>
  <si>
    <t xml:space="preserve">SRP083452 </t>
  </si>
  <si>
    <t xml:space="preserve">SRP083474 </t>
  </si>
  <si>
    <t xml:space="preserve">SRP083471 </t>
  </si>
  <si>
    <t xml:space="preserve">SRP083482 </t>
  </si>
  <si>
    <t xml:space="preserve">SRP083484 </t>
  </si>
  <si>
    <t xml:space="preserve">SRP083475 </t>
  </si>
  <si>
    <t xml:space="preserve">SRP083485 </t>
  </si>
  <si>
    <t xml:space="preserve">SRP083459 </t>
  </si>
  <si>
    <t xml:space="preserve">SRP083451 </t>
  </si>
  <si>
    <t xml:space="preserve">SRP083442 </t>
  </si>
  <si>
    <t xml:space="preserve">SRP083470 </t>
  </si>
  <si>
    <t xml:space="preserve">SRP083455 </t>
  </si>
  <si>
    <t xml:space="preserve">SRP083488 </t>
  </si>
  <si>
    <t xml:space="preserve">SRP083463 </t>
  </si>
  <si>
    <t xml:space="preserve">SRP083461 </t>
  </si>
  <si>
    <t xml:space="preserve">SRP083462 </t>
  </si>
  <si>
    <t xml:space="preserve">SRP083464 </t>
  </si>
  <si>
    <t xml:space="preserve">SRP083454 </t>
  </si>
  <si>
    <t xml:space="preserve">SRP083445 </t>
  </si>
  <si>
    <t xml:space="preserve">SRP083458 </t>
  </si>
  <si>
    <t xml:space="preserve">SRP083466 </t>
  </si>
  <si>
    <t xml:space="preserve">SRP083480 </t>
  </si>
  <si>
    <t xml:space="preserve">SRP083472 </t>
  </si>
  <si>
    <t xml:space="preserve">SRP083468 </t>
  </si>
  <si>
    <t xml:space="preserve">SRP083481 </t>
  </si>
  <si>
    <t xml:space="preserve">SRP083489 </t>
  </si>
  <si>
    <t xml:space="preserve">SRP083492 </t>
  </si>
  <si>
    <t xml:space="preserve">SRP083490 </t>
  </si>
  <si>
    <t xml:space="preserve">SRP083491 </t>
  </si>
  <si>
    <t xml:space="preserve">SRP083493 </t>
  </si>
  <si>
    <t xml:space="preserve">SRP083494 </t>
  </si>
  <si>
    <t xml:space="preserve">SRP083495 </t>
  </si>
  <si>
    <t xml:space="preserve">SRP083498 </t>
  </si>
  <si>
    <t xml:space="preserve">SRP083506 </t>
  </si>
  <si>
    <t xml:space="preserve">SRP083501 </t>
  </si>
  <si>
    <t xml:space="preserve">SRP083507 </t>
  </si>
  <si>
    <t xml:space="preserve">SRP083500 </t>
  </si>
  <si>
    <t xml:space="preserve">SRP083509 </t>
  </si>
  <si>
    <t xml:space="preserve">SRP083504 </t>
  </si>
  <si>
    <t xml:space="preserve">SRP083502 </t>
  </si>
  <si>
    <t xml:space="preserve">SRP083499 </t>
  </si>
  <si>
    <t xml:space="preserve">SRP083497 </t>
  </si>
  <si>
    <t xml:space="preserve">SRP083503 </t>
  </si>
  <si>
    <t xml:space="preserve">SRP083511 </t>
  </si>
  <si>
    <t xml:space="preserve">SRP083510 </t>
  </si>
  <si>
    <t xml:space="preserve">SRP083508 </t>
  </si>
  <si>
    <t xml:space="preserve">SRP083512 </t>
  </si>
  <si>
    <t xml:space="preserve">SRP083514 </t>
  </si>
  <si>
    <t xml:space="preserve">SRP083515 </t>
  </si>
  <si>
    <t xml:space="preserve">SRP083513 </t>
  </si>
  <si>
    <t xml:space="preserve">SRP083518 </t>
  </si>
  <si>
    <t xml:space="preserve">SRP083517 </t>
  </si>
  <si>
    <t xml:space="preserve">SRP083521 </t>
  </si>
  <si>
    <t xml:space="preserve">SRP083516 </t>
  </si>
  <si>
    <t xml:space="preserve">SRP083520 </t>
  </si>
  <si>
    <t xml:space="preserve">SRP083519 </t>
  </si>
  <si>
    <t xml:space="preserve">SRP083529 </t>
  </si>
  <si>
    <t xml:space="preserve">SRP083534 </t>
  </si>
  <si>
    <t xml:space="preserve">SRP083528 </t>
  </si>
  <si>
    <t xml:space="preserve">SRP083524 </t>
  </si>
  <si>
    <t xml:space="preserve">SRP083539 </t>
  </si>
  <si>
    <t xml:space="preserve">SRP083531 </t>
  </si>
  <si>
    <t xml:space="preserve">SRP083537 </t>
  </si>
  <si>
    <t xml:space="preserve">SRP083525 </t>
  </si>
  <si>
    <t xml:space="preserve">SRP074592 </t>
  </si>
  <si>
    <t xml:space="preserve">SRP053968 </t>
  </si>
  <si>
    <t xml:space="preserve">SRP084146 </t>
  </si>
  <si>
    <t xml:space="preserve">SRP084147 </t>
  </si>
  <si>
    <t xml:space="preserve">SRP084150 </t>
  </si>
  <si>
    <t xml:space="preserve">SRP084151 </t>
  </si>
  <si>
    <t xml:space="preserve">SRP084154 </t>
  </si>
  <si>
    <t xml:space="preserve">SRP084157 </t>
  </si>
  <si>
    <t xml:space="preserve">SRP084162 </t>
  </si>
  <si>
    <t xml:space="preserve">SRP084152 </t>
  </si>
  <si>
    <t xml:space="preserve">SRP084332 </t>
  </si>
  <si>
    <t xml:space="preserve">SRP084156 </t>
  </si>
  <si>
    <t xml:space="preserve">SRP084163 </t>
  </si>
  <si>
    <t xml:space="preserve">SRP084155 </t>
  </si>
  <si>
    <t xml:space="preserve">SRP084159 </t>
  </si>
  <si>
    <t xml:space="preserve">SRP084165 </t>
  </si>
  <si>
    <t xml:space="preserve">SRP084158 </t>
  </si>
  <si>
    <t xml:space="preserve">SRP084331 </t>
  </si>
  <si>
    <t xml:space="preserve">SRP084153 </t>
  </si>
  <si>
    <t xml:space="preserve">SRP084160 </t>
  </si>
  <si>
    <t xml:space="preserve">SRP084167 </t>
  </si>
  <si>
    <t xml:space="preserve">SRP084166 </t>
  </si>
  <si>
    <t xml:space="preserve">SRP084161 </t>
  </si>
  <si>
    <t xml:space="preserve">SRP084164 </t>
  </si>
  <si>
    <t xml:space="preserve">SRP084183 </t>
  </si>
  <si>
    <t xml:space="preserve">SRP084170 </t>
  </si>
  <si>
    <t xml:space="preserve">SRP084185 </t>
  </si>
  <si>
    <t xml:space="preserve">SRP084186 </t>
  </si>
  <si>
    <t xml:space="preserve">SRP084176 </t>
  </si>
  <si>
    <t xml:space="preserve">SRP084169 </t>
  </si>
  <si>
    <t xml:space="preserve">SRP084175 </t>
  </si>
  <si>
    <t xml:space="preserve">SRP084172 </t>
  </si>
  <si>
    <t xml:space="preserve">SRP084180 </t>
  </si>
  <si>
    <t xml:space="preserve">SRP084189 </t>
  </si>
  <si>
    <t xml:space="preserve">SRP084171 </t>
  </si>
  <si>
    <t xml:space="preserve">SRP084174 </t>
  </si>
  <si>
    <t xml:space="preserve">SRP084179 </t>
  </si>
  <si>
    <t xml:space="preserve">SRP084173 </t>
  </si>
  <si>
    <t xml:space="preserve">SRP084177 </t>
  </si>
  <si>
    <t xml:space="preserve">SRP084188 </t>
  </si>
  <si>
    <t xml:space="preserve">SRP084181 </t>
  </si>
  <si>
    <t xml:space="preserve">SRP084184 </t>
  </si>
  <si>
    <t xml:space="preserve">SRP084191 </t>
  </si>
  <si>
    <t xml:space="preserve">SRP084190 </t>
  </si>
  <si>
    <t xml:space="preserve">SRP084178 </t>
  </si>
  <si>
    <t xml:space="preserve">SRP084182 </t>
  </si>
  <si>
    <t xml:space="preserve">SRP084187 </t>
  </si>
  <si>
    <t xml:space="preserve">SRP084194 </t>
  </si>
  <si>
    <t xml:space="preserve">SRP084192 </t>
  </si>
  <si>
    <t xml:space="preserve">SRP084202 </t>
  </si>
  <si>
    <t xml:space="preserve">SRP084195 </t>
  </si>
  <si>
    <t xml:space="preserve">SRP084200 </t>
  </si>
  <si>
    <t xml:space="preserve">SRP084197 </t>
  </si>
  <si>
    <t xml:space="preserve">SRP084196 </t>
  </si>
  <si>
    <t xml:space="preserve">SRP084198 </t>
  </si>
  <si>
    <t xml:space="preserve">SRP084201 </t>
  </si>
  <si>
    <t xml:space="preserve">SRP084199 </t>
  </si>
  <si>
    <t xml:space="preserve">SRP084211 </t>
  </si>
  <si>
    <t xml:space="preserve">SRP084207 </t>
  </si>
  <si>
    <t xml:space="preserve">SRP084217 </t>
  </si>
  <si>
    <t xml:space="preserve">SRP084336 </t>
  </si>
  <si>
    <t xml:space="preserve">SRP084209 </t>
  </si>
  <si>
    <t xml:space="preserve">SRP084210 </t>
  </si>
  <si>
    <t xml:space="preserve">SRP084219 </t>
  </si>
  <si>
    <t xml:space="preserve">SRP084208 </t>
  </si>
  <si>
    <t xml:space="preserve">SRP084206 </t>
  </si>
  <si>
    <t xml:space="preserve">SRP084205 </t>
  </si>
  <si>
    <t xml:space="preserve">SRP084213 </t>
  </si>
  <si>
    <t xml:space="preserve">SRP084214 </t>
  </si>
  <si>
    <t xml:space="preserve">SRP084216 </t>
  </si>
  <si>
    <t xml:space="preserve">SRP084212 </t>
  </si>
  <si>
    <t xml:space="preserve">SRP084218 </t>
  </si>
  <si>
    <t xml:space="preserve">SRP084221 </t>
  </si>
  <si>
    <t xml:space="preserve">SRP084235 </t>
  </si>
  <si>
    <t xml:space="preserve">SRP084223 </t>
  </si>
  <si>
    <t xml:space="preserve">SRP084225 </t>
  </si>
  <si>
    <t xml:space="preserve">SRP084238 </t>
  </si>
  <si>
    <t xml:space="preserve">SRP084226 </t>
  </si>
  <si>
    <t xml:space="preserve">SRP084232 </t>
  </si>
  <si>
    <t xml:space="preserve">SRP084224 </t>
  </si>
  <si>
    <t xml:space="preserve">SRP084236 </t>
  </si>
  <si>
    <t xml:space="preserve">SRP084237 </t>
  </si>
  <si>
    <t xml:space="preserve">SRP084231 </t>
  </si>
  <si>
    <t xml:space="preserve">SRP084229 </t>
  </si>
  <si>
    <t xml:space="preserve">SRP084233 </t>
  </si>
  <si>
    <t xml:space="preserve">SRP084254 </t>
  </si>
  <si>
    <t xml:space="preserve">SRP084253 </t>
  </si>
  <si>
    <t xml:space="preserve">SRP084247 </t>
  </si>
  <si>
    <t xml:space="preserve">SRP084245 </t>
  </si>
  <si>
    <t xml:space="preserve">SRP084248 </t>
  </si>
  <si>
    <t xml:space="preserve">SRP084240 </t>
  </si>
  <si>
    <t xml:space="preserve">SRP084239 </t>
  </si>
  <si>
    <t xml:space="preserve">SRP053925 </t>
  </si>
  <si>
    <t xml:space="preserve">SRP053931 </t>
  </si>
  <si>
    <t xml:space="preserve">SRP053954 </t>
  </si>
  <si>
    <t xml:space="preserve">SRP053958 </t>
  </si>
  <si>
    <t xml:space="preserve">SRP053962 </t>
  </si>
  <si>
    <t xml:space="preserve">SRP053961 </t>
  </si>
  <si>
    <t xml:space="preserve">SRP054181 </t>
  </si>
  <si>
    <t xml:space="preserve">SRP054185 </t>
  </si>
  <si>
    <t xml:space="preserve">SRA238958 </t>
  </si>
  <si>
    <t xml:space="preserve">SRP054186 </t>
  </si>
  <si>
    <t xml:space="preserve">SRP054188 </t>
  </si>
  <si>
    <t xml:space="preserve">SRP054190 </t>
  </si>
  <si>
    <t xml:space="preserve">SRA238965 </t>
  </si>
  <si>
    <t xml:space="preserve">SRA238967 </t>
  </si>
  <si>
    <t xml:space="preserve">SRP054193 </t>
  </si>
  <si>
    <t xml:space="preserve">SRP054191 </t>
  </si>
  <si>
    <t xml:space="preserve">SRP054194 </t>
  </si>
  <si>
    <t xml:space="preserve">SRP054196 </t>
  </si>
  <si>
    <t xml:space="preserve">SRP054195 </t>
  </si>
  <si>
    <t xml:space="preserve">SRP054197 </t>
  </si>
  <si>
    <t xml:space="preserve">SRP054198 </t>
  </si>
  <si>
    <t xml:space="preserve">SRP054202 </t>
  </si>
  <si>
    <t xml:space="preserve">SRA240468 </t>
  </si>
  <si>
    <t xml:space="preserve">SRP084044 </t>
  </si>
  <si>
    <t xml:space="preserve">SRA240469 </t>
  </si>
  <si>
    <t xml:space="preserve">SRA240470 </t>
  </si>
  <si>
    <t xml:space="preserve">SRA240473 </t>
  </si>
  <si>
    <t xml:space="preserve">SRA240475 </t>
  </si>
  <si>
    <t xml:space="preserve">SRP054199 </t>
  </si>
  <si>
    <t xml:space="preserve">SRP054201 </t>
  </si>
  <si>
    <t xml:space="preserve">SRP054200 </t>
  </si>
  <si>
    <t xml:space="preserve">SRP054203 </t>
  </si>
  <si>
    <t xml:space="preserve">SRP054204 </t>
  </si>
  <si>
    <t xml:space="preserve">SRP054205 </t>
  </si>
  <si>
    <t xml:space="preserve">SRP054206 </t>
  </si>
  <si>
    <t xml:space="preserve">SRP054209 </t>
  </si>
  <si>
    <t xml:space="preserve">SRP054208 </t>
  </si>
  <si>
    <t xml:space="preserve">SRP054207 </t>
  </si>
  <si>
    <t xml:space="preserve">SRP054212 </t>
  </si>
  <si>
    <t xml:space="preserve">SRP054211 </t>
  </si>
  <si>
    <t xml:space="preserve">SRP054210 </t>
  </si>
  <si>
    <t xml:space="preserve">SRA239013 </t>
  </si>
  <si>
    <t xml:space="preserve">SRP054214 </t>
  </si>
  <si>
    <t xml:space="preserve">SRP054215 </t>
  </si>
  <si>
    <t xml:space="preserve">SRP054216 </t>
  </si>
  <si>
    <t xml:space="preserve">SRP054218 </t>
  </si>
  <si>
    <t xml:space="preserve">SRP075007 </t>
  </si>
  <si>
    <t xml:space="preserve">SRP075009 </t>
  </si>
  <si>
    <t xml:space="preserve">SRP075011 </t>
  </si>
  <si>
    <t xml:space="preserve">SRP075014 </t>
  </si>
  <si>
    <t xml:space="preserve">SRP075015 </t>
  </si>
  <si>
    <t xml:space="preserve">SRP054217 </t>
  </si>
  <si>
    <t xml:space="preserve">SRP054220 </t>
  </si>
  <si>
    <t xml:space="preserve">SRP054221 </t>
  </si>
  <si>
    <t xml:space="preserve">SRP054219 </t>
  </si>
  <si>
    <t xml:space="preserve">SRP054223 </t>
  </si>
  <si>
    <t xml:space="preserve">SRP054887 </t>
  </si>
  <si>
    <t xml:space="preserve">SRP054888 </t>
  </si>
  <si>
    <t xml:space="preserve">SRP054889 </t>
  </si>
  <si>
    <t xml:space="preserve">SRP054222 </t>
  </si>
  <si>
    <t xml:space="preserve">SRP054224 </t>
  </si>
  <si>
    <t xml:space="preserve">SRP054225 </t>
  </si>
  <si>
    <t xml:space="preserve">SRP075018 </t>
  </si>
  <si>
    <t xml:space="preserve">SRP054227 </t>
  </si>
  <si>
    <t xml:space="preserve">SRP054226 </t>
  </si>
  <si>
    <t xml:space="preserve">SRP054228 </t>
  </si>
  <si>
    <t xml:space="preserve">SRP075020 </t>
  </si>
  <si>
    <t xml:space="preserve">SRP054230 </t>
  </si>
  <si>
    <t xml:space="preserve">SRP054229 </t>
  </si>
  <si>
    <t xml:space="preserve">SRP054231 </t>
  </si>
  <si>
    <t xml:space="preserve">SRP054234 </t>
  </si>
  <si>
    <t xml:space="preserve">SRP054232 </t>
  </si>
  <si>
    <t xml:space="preserve">SRP054235 </t>
  </si>
  <si>
    <t xml:space="preserve">SRP054233 </t>
  </si>
  <si>
    <t xml:space="preserve">SRP054236 </t>
  </si>
  <si>
    <t xml:space="preserve">SRP054239 </t>
  </si>
  <si>
    <t xml:space="preserve">SRP054238 </t>
  </si>
  <si>
    <t xml:space="preserve">SRP075023 </t>
  </si>
  <si>
    <t xml:space="preserve">SRP054237 </t>
  </si>
  <si>
    <t xml:space="preserve">SRP054240 </t>
  </si>
  <si>
    <t xml:space="preserve">SRP054241 </t>
  </si>
  <si>
    <t xml:space="preserve">SRP054242 </t>
  </si>
  <si>
    <t xml:space="preserve">SRP075024 </t>
  </si>
  <si>
    <t xml:space="preserve">SRP054243 </t>
  </si>
  <si>
    <t xml:space="preserve">SRP054260 </t>
  </si>
  <si>
    <t xml:space="preserve">SRP075025 </t>
  </si>
  <si>
    <t xml:space="preserve">SRP054261 </t>
  </si>
  <si>
    <t xml:space="preserve">SRP054262 </t>
  </si>
  <si>
    <t xml:space="preserve">SRP054263 </t>
  </si>
  <si>
    <t xml:space="preserve">SRP054264 </t>
  </si>
  <si>
    <t xml:space="preserve">SRP054265 </t>
  </si>
  <si>
    <t xml:space="preserve">SRP054266 </t>
  </si>
  <si>
    <t xml:space="preserve">SRP082594 </t>
  </si>
  <si>
    <t xml:space="preserve">SRP082588 </t>
  </si>
  <si>
    <t xml:space="preserve">SRP082589 </t>
  </si>
  <si>
    <t xml:space="preserve">SRP084062 </t>
  </si>
  <si>
    <t xml:space="preserve">SRP082571 </t>
  </si>
  <si>
    <t xml:space="preserve">SRP082590 </t>
  </si>
  <si>
    <t xml:space="preserve">SRP082595 </t>
  </si>
  <si>
    <t xml:space="preserve">SRP082592 </t>
  </si>
  <si>
    <t xml:space="preserve">SRP082591 </t>
  </si>
  <si>
    <t xml:space="preserve">SRP082593 </t>
  </si>
  <si>
    <t xml:space="preserve">SRP082893 </t>
  </si>
  <si>
    <t xml:space="preserve">SRP082891 </t>
  </si>
  <si>
    <t xml:space="preserve">SRP082907 </t>
  </si>
  <si>
    <t xml:space="preserve">SRP082892 </t>
  </si>
  <si>
    <t xml:space="preserve">SRP084052 </t>
  </si>
  <si>
    <t xml:space="preserve">SRP082899 </t>
  </si>
  <si>
    <t xml:space="preserve">SRP082894 </t>
  </si>
  <si>
    <t xml:space="preserve">SRP082897 </t>
  </si>
  <si>
    <t xml:space="preserve">SRP082903 </t>
  </si>
  <si>
    <t xml:space="preserve">SRP082906 </t>
  </si>
  <si>
    <t xml:space="preserve">SRP082898 </t>
  </si>
  <si>
    <t xml:space="preserve">SRP082901 </t>
  </si>
  <si>
    <t xml:space="preserve">SRP082896 </t>
  </si>
  <si>
    <t xml:space="preserve">SRP082902 </t>
  </si>
  <si>
    <t xml:space="preserve">SRP082904 </t>
  </si>
  <si>
    <t xml:space="preserve">SRP082909 </t>
  </si>
  <si>
    <t xml:space="preserve">SRP082908 </t>
  </si>
  <si>
    <t xml:space="preserve">SRP082914 </t>
  </si>
  <si>
    <t xml:space="preserve">SRP082912 </t>
  </si>
  <si>
    <t xml:space="preserve">SRP082915 </t>
  </si>
  <si>
    <t xml:space="preserve">SRP082911 </t>
  </si>
  <si>
    <t xml:space="preserve">SRP082910 </t>
  </si>
  <si>
    <t xml:space="preserve">SRP082913 </t>
  </si>
  <si>
    <t xml:space="preserve">SRP082917 </t>
  </si>
  <si>
    <t xml:space="preserve">SRP082922 </t>
  </si>
  <si>
    <t xml:space="preserve">SRP082919 </t>
  </si>
  <si>
    <t xml:space="preserve">SRP082920 </t>
  </si>
  <si>
    <t xml:space="preserve">SRP082923 </t>
  </si>
  <si>
    <t xml:space="preserve">SRP082921 </t>
  </si>
  <si>
    <t xml:space="preserve">SRP074590 </t>
  </si>
  <si>
    <t xml:space="preserve">SRP053934 </t>
  </si>
  <si>
    <t xml:space="preserve">SRP084034 </t>
  </si>
  <si>
    <t xml:space="preserve">SRP053944 </t>
  </si>
  <si>
    <t xml:space="preserve">SRP053949 </t>
  </si>
  <si>
    <t xml:space="preserve">SRP053956 </t>
  </si>
  <si>
    <t xml:space="preserve">SRP053966 </t>
  </si>
  <si>
    <t xml:space="preserve">SRP083536 </t>
  </si>
  <si>
    <t xml:space="preserve">SRP083532 </t>
  </si>
  <si>
    <t xml:space="preserve">SRP083535 </t>
  </si>
  <si>
    <t xml:space="preserve">SRP083522 </t>
  </si>
  <si>
    <t xml:space="preserve">SRP083533 </t>
  </si>
  <si>
    <t xml:space="preserve">SRP083530 </t>
  </si>
  <si>
    <t xml:space="preserve">SRP083523 </t>
  </si>
  <si>
    <t xml:space="preserve">SRP083527 </t>
  </si>
  <si>
    <t xml:space="preserve">SRP083526 </t>
  </si>
  <si>
    <t xml:space="preserve">SRP083538 </t>
  </si>
  <si>
    <t xml:space="preserve">SRP083540 </t>
  </si>
  <si>
    <t xml:space="preserve">SRP083541 </t>
  </si>
  <si>
    <t xml:space="preserve">SRP083548 </t>
  </si>
  <si>
    <t xml:space="preserve">SRP083549 </t>
  </si>
  <si>
    <t xml:space="preserve">SRP083567 </t>
  </si>
  <si>
    <t xml:space="preserve">SRP083543 </t>
  </si>
  <si>
    <t xml:space="preserve">SRP083547 </t>
  </si>
  <si>
    <t xml:space="preserve">SRP083551 </t>
  </si>
  <si>
    <t xml:space="preserve">SRP083545 </t>
  </si>
  <si>
    <t xml:space="preserve">SRP083550 </t>
  </si>
  <si>
    <t xml:space="preserve">SRP083557 </t>
  </si>
  <si>
    <t xml:space="preserve">SRP083553 </t>
  </si>
  <si>
    <t xml:space="preserve">SRP083555 </t>
  </si>
  <si>
    <t xml:space="preserve">SRP083556 </t>
  </si>
  <si>
    <t xml:space="preserve">SRP083546 </t>
  </si>
  <si>
    <t xml:space="preserve">SRP083552 </t>
  </si>
  <si>
    <t xml:space="preserve">SRP083559 </t>
  </si>
  <si>
    <t xml:space="preserve">SRP083544 </t>
  </si>
  <si>
    <t xml:space="preserve">SRP083561 </t>
  </si>
  <si>
    <t xml:space="preserve">SRP083562 </t>
  </si>
  <si>
    <t xml:space="preserve">SRP083558 </t>
  </si>
  <si>
    <t xml:space="preserve">SRP083566 </t>
  </si>
  <si>
    <t xml:space="preserve">SRP083564 </t>
  </si>
  <si>
    <t xml:space="preserve">SRP083560 </t>
  </si>
  <si>
    <t xml:space="preserve">SRP083565 </t>
  </si>
  <si>
    <t xml:space="preserve">SRP083563 </t>
  </si>
  <si>
    <t xml:space="preserve">SRP083570 </t>
  </si>
  <si>
    <t xml:space="preserve">SRP083568 </t>
  </si>
  <si>
    <t xml:space="preserve">SRP083571 </t>
  </si>
  <si>
    <t xml:space="preserve">SRP053930 </t>
  </si>
  <si>
    <t xml:space="preserve">SRP053935 </t>
  </si>
  <si>
    <t xml:space="preserve">SRP053941 </t>
  </si>
  <si>
    <t xml:space="preserve">SRP053945 </t>
  </si>
  <si>
    <t xml:space="preserve">SRP053950 </t>
  </si>
  <si>
    <t xml:space="preserve">SRP084035 </t>
  </si>
  <si>
    <t xml:space="preserve">SRP053963 </t>
  </si>
  <si>
    <t xml:space="preserve">SRP053969 </t>
  </si>
  <si>
    <t xml:space="preserve">SRP053971 </t>
  </si>
  <si>
    <t xml:space="preserve">SRP053970 </t>
  </si>
  <si>
    <t xml:space="preserve">SRP053972 </t>
  </si>
  <si>
    <t xml:space="preserve">SRP053974 </t>
  </si>
  <si>
    <t xml:space="preserve">SRP053973 </t>
  </si>
  <si>
    <t xml:space="preserve">SRP053975 </t>
  </si>
  <si>
    <t xml:space="preserve">SRP053977 </t>
  </si>
  <si>
    <t xml:space="preserve">SRP053976 </t>
  </si>
  <si>
    <t xml:space="preserve">SRP053978 </t>
  </si>
  <si>
    <t xml:space="preserve">SRP053979 </t>
  </si>
  <si>
    <t xml:space="preserve">SRP053980 </t>
  </si>
  <si>
    <t xml:space="preserve">SRP053981 </t>
  </si>
  <si>
    <t xml:space="preserve">SRP053983 </t>
  </si>
  <si>
    <t xml:space="preserve">SRP053982 </t>
  </si>
  <si>
    <t xml:space="preserve">SRP053985 </t>
  </si>
  <si>
    <t xml:space="preserve">SRP053986 </t>
  </si>
  <si>
    <t xml:space="preserve">SRP053987 </t>
  </si>
  <si>
    <t xml:space="preserve">SRP053988 </t>
  </si>
  <si>
    <t xml:space="preserve">SRP053990 </t>
  </si>
  <si>
    <t xml:space="preserve">SRP053989 </t>
  </si>
  <si>
    <t xml:space="preserve">SRP053991 </t>
  </si>
  <si>
    <t xml:space="preserve">SRP053992 </t>
  </si>
  <si>
    <t xml:space="preserve">SRP053994 </t>
  </si>
  <si>
    <t xml:space="preserve">SRP053993 </t>
  </si>
  <si>
    <t xml:space="preserve">SRP053995 </t>
  </si>
  <si>
    <t xml:space="preserve">SRP053996 </t>
  </si>
  <si>
    <t xml:space="preserve">SRP053999 </t>
  </si>
  <si>
    <t xml:space="preserve">SRP053997 </t>
  </si>
  <si>
    <t xml:space="preserve">SRP053998 </t>
  </si>
  <si>
    <t xml:space="preserve">SRP054001 </t>
  </si>
  <si>
    <t xml:space="preserve">SRP054000 </t>
  </si>
  <si>
    <t xml:space="preserve">SRP054002 </t>
  </si>
  <si>
    <t xml:space="preserve">SRP054003 </t>
  </si>
  <si>
    <t xml:space="preserve">SRP054004 </t>
  </si>
  <si>
    <t xml:space="preserve">SRP054005 </t>
  </si>
  <si>
    <t xml:space="preserve">SRP054006 </t>
  </si>
  <si>
    <t xml:space="preserve">SRP054007 </t>
  </si>
  <si>
    <t xml:space="preserve">SRP054008 </t>
  </si>
  <si>
    <t xml:space="preserve">SRP084262 </t>
  </si>
  <si>
    <t xml:space="preserve">SRP084269 </t>
  </si>
  <si>
    <t xml:space="preserve">SRP084274 </t>
  </si>
  <si>
    <t xml:space="preserve">SRP084265 </t>
  </si>
  <si>
    <t xml:space="preserve">SRP084272 </t>
  </si>
  <si>
    <t xml:space="preserve">SRP084267 </t>
  </si>
  <si>
    <t xml:space="preserve">SRP084275 </t>
  </si>
  <si>
    <t xml:space="preserve">SRP084289 </t>
  </si>
  <si>
    <t xml:space="preserve">SRP084279 </t>
  </si>
  <si>
    <t xml:space="preserve">SRP084277 </t>
  </si>
  <si>
    <t xml:space="preserve">SRP084285 </t>
  </si>
  <si>
    <t xml:space="preserve">SRP084283 </t>
  </si>
  <si>
    <t xml:space="preserve">SRP084286 </t>
  </si>
  <si>
    <t xml:space="preserve">SRP084280 </t>
  </si>
  <si>
    <t xml:space="preserve">SRP084281 </t>
  </si>
  <si>
    <t xml:space="preserve">SRP084278 </t>
  </si>
  <si>
    <t xml:space="preserve">SRP084287 </t>
  </si>
  <si>
    <t xml:space="preserve">SRP084291 </t>
  </si>
  <si>
    <t xml:space="preserve">SRP084290 </t>
  </si>
  <si>
    <t xml:space="preserve">SRP084293 </t>
  </si>
  <si>
    <t xml:space="preserve">SRP084294 </t>
  </si>
  <si>
    <t xml:space="preserve">SRP084304 </t>
  </si>
  <si>
    <t xml:space="preserve">SRP084310 </t>
  </si>
  <si>
    <t xml:space="preserve">SRP084298 </t>
  </si>
  <si>
    <t xml:space="preserve">SRP084307 </t>
  </si>
  <si>
    <t xml:space="preserve">SRP084305 </t>
  </si>
  <si>
    <t xml:space="preserve">SRP084306 </t>
  </si>
  <si>
    <t xml:space="preserve">SRP084308 </t>
  </si>
  <si>
    <t xml:space="preserve">SRP084301 </t>
  </si>
  <si>
    <t xml:space="preserve">SRP084311 </t>
  </si>
  <si>
    <t xml:space="preserve">SRP084313 </t>
  </si>
  <si>
    <t xml:space="preserve">SRP084318 </t>
  </si>
  <si>
    <t xml:space="preserve">SRP084296 </t>
  </si>
  <si>
    <t xml:space="preserve">SRP084309 </t>
  </si>
  <si>
    <t xml:space="preserve">SRP084314 </t>
  </si>
  <si>
    <t xml:space="preserve">SRP084303 </t>
  </si>
  <si>
    <t xml:space="preserve">SRP084302 </t>
  </si>
  <si>
    <t xml:space="preserve">SRP084299 </t>
  </si>
  <si>
    <t xml:space="preserve">SRP084324 </t>
  </si>
  <si>
    <t xml:space="preserve">SRP084323 </t>
  </si>
  <si>
    <t xml:space="preserve">SRP084326 </t>
  </si>
  <si>
    <t xml:space="preserve">SRP084325 </t>
  </si>
  <si>
    <t xml:space="preserve">SRP084320 </t>
  </si>
  <si>
    <t xml:space="preserve">SRP084322 </t>
  </si>
  <si>
    <t xml:space="preserve">SRP084327 </t>
  </si>
  <si>
    <t xml:space="preserve">SRP084319 </t>
  </si>
  <si>
    <t xml:space="preserve">SRP053924 </t>
  </si>
  <si>
    <t xml:space="preserve">SRP080670 </t>
  </si>
  <si>
    <t xml:space="preserve">SRP080964 </t>
  </si>
  <si>
    <t xml:space="preserve">SRP053939 </t>
  </si>
  <si>
    <t xml:space="preserve">SRP053946 </t>
  </si>
  <si>
    <t xml:space="preserve">SRP053951 </t>
  </si>
  <si>
    <t xml:space="preserve">SRP053952 </t>
  </si>
  <si>
    <t xml:space="preserve">SRP084045 </t>
  </si>
  <si>
    <t xml:space="preserve">SRP053959 </t>
  </si>
  <si>
    <t xml:space="preserve">SRP053960 </t>
  </si>
  <si>
    <t xml:space="preserve">SRP054009 </t>
  </si>
  <si>
    <t xml:space="preserve">SRP054010 </t>
  </si>
  <si>
    <t xml:space="preserve">SRP054011 </t>
  </si>
  <si>
    <t xml:space="preserve">SRP054012 </t>
  </si>
  <si>
    <t xml:space="preserve">SRP054014 </t>
  </si>
  <si>
    <t xml:space="preserve">SRP054015 </t>
  </si>
  <si>
    <t xml:space="preserve">SRP054013 </t>
  </si>
  <si>
    <t xml:space="preserve">SRP054017 </t>
  </si>
  <si>
    <t xml:space="preserve">SRP054019 </t>
  </si>
  <si>
    <t xml:space="preserve">SRP054016 </t>
  </si>
  <si>
    <t xml:space="preserve">SRP084321 </t>
  </si>
  <si>
    <t xml:space="preserve">SRP084333 </t>
  </si>
  <si>
    <t xml:space="preserve">SRP084334 </t>
  </si>
  <si>
    <t xml:space="preserve">SRP084335 </t>
  </si>
  <si>
    <t xml:space="preserve">SRP084339 </t>
  </si>
  <si>
    <t xml:space="preserve">SRP084337 </t>
  </si>
  <si>
    <t xml:space="preserve">SRP084338 </t>
  </si>
  <si>
    <t xml:space="preserve">SRP084340 </t>
  </si>
  <si>
    <t xml:space="preserve">SRP084341 </t>
  </si>
  <si>
    <t xml:space="preserve">SRP084343 </t>
  </si>
  <si>
    <t xml:space="preserve">SRP084345 </t>
  </si>
  <si>
    <t xml:space="preserve">SRP084346 </t>
  </si>
  <si>
    <t xml:space="preserve">SRP084348 </t>
  </si>
  <si>
    <t xml:space="preserve">SRP084360 </t>
  </si>
  <si>
    <t xml:space="preserve">SRP084359 </t>
  </si>
  <si>
    <t xml:space="preserve">SRP084361 </t>
  </si>
  <si>
    <t xml:space="preserve">SRP084371 </t>
  </si>
  <si>
    <t xml:space="preserve">SRP084355 </t>
  </si>
  <si>
    <t xml:space="preserve">SRP084366 </t>
  </si>
  <si>
    <t xml:space="preserve">SRP084363 </t>
  </si>
  <si>
    <t xml:space="preserve">SRP084373 </t>
  </si>
  <si>
    <t xml:space="preserve">SRP084352 </t>
  </si>
  <si>
    <t xml:space="preserve">SRP084358 </t>
  </si>
  <si>
    <t xml:space="preserve">SRP084382 </t>
  </si>
  <si>
    <t xml:space="preserve">SRP053928 </t>
  </si>
  <si>
    <t xml:space="preserve">SRP053936 </t>
  </si>
  <si>
    <t xml:space="preserve">SRP075026 </t>
  </si>
  <si>
    <t xml:space="preserve">SRP083583 </t>
  </si>
  <si>
    <t xml:space="preserve">SRP083576 </t>
  </si>
  <si>
    <t xml:space="preserve">SRP083585 </t>
  </si>
  <si>
    <t xml:space="preserve">SRP083593 </t>
  </si>
  <si>
    <t xml:space="preserve">SRP083577 </t>
  </si>
  <si>
    <t xml:space="preserve">SRP083582 </t>
  </si>
  <si>
    <t xml:space="preserve">SRP083573 </t>
  </si>
  <si>
    <t xml:space="preserve">SRP083587 </t>
  </si>
  <si>
    <t xml:space="preserve">SRP083614 </t>
  </si>
  <si>
    <t xml:space="preserve">SRP083588 </t>
  </si>
  <si>
    <t xml:space="preserve">SRP083595 </t>
  </si>
  <si>
    <t xml:space="preserve">SRP083601 </t>
  </si>
  <si>
    <t xml:space="preserve">SRP083615 </t>
  </si>
  <si>
    <t xml:space="preserve">SRP083575 </t>
  </si>
  <si>
    <t xml:space="preserve">SRP083580 </t>
  </si>
  <si>
    <t xml:space="preserve">SRP083602 </t>
  </si>
  <si>
    <t xml:space="preserve">SRP083616 </t>
  </si>
  <si>
    <t xml:space="preserve">SRP083596 </t>
  </si>
  <si>
    <t xml:space="preserve">SRP083581 </t>
  </si>
  <si>
    <t xml:space="preserve">SRP083584 </t>
  </si>
  <si>
    <t xml:space="preserve">SRP083586 </t>
  </si>
  <si>
    <t xml:space="preserve">SRP083589 </t>
  </si>
  <si>
    <t xml:space="preserve">SRP083590 </t>
  </si>
  <si>
    <t xml:space="preserve">SRP083591 </t>
  </si>
  <si>
    <t xml:space="preserve">SRP083592 </t>
  </si>
  <si>
    <t xml:space="preserve">SRP084250 </t>
  </si>
  <si>
    <t xml:space="preserve">SRP084241 </t>
  </si>
  <si>
    <t xml:space="preserve">SRP084369 </t>
  </si>
  <si>
    <t xml:space="preserve">SRP084353 </t>
  </si>
  <si>
    <t xml:space="preserve">SRP084368 </t>
  </si>
  <si>
    <t xml:space="preserve">SRP084374 </t>
  </si>
  <si>
    <t xml:space="preserve">SRP084354 </t>
  </si>
  <si>
    <t xml:space="preserve">SRP084381 </t>
  </si>
  <si>
    <t xml:space="preserve">SRP084349 </t>
  </si>
  <si>
    <t xml:space="preserve">SRP084385 </t>
  </si>
  <si>
    <t xml:space="preserve">SRP084362 </t>
  </si>
  <si>
    <t xml:space="preserve">SRP084379 </t>
  </si>
  <si>
    <t xml:space="preserve">SRP084367 </t>
  </si>
  <si>
    <t xml:space="preserve">SRP084384 </t>
  </si>
  <si>
    <t xml:space="preserve">SRP084365 </t>
  </si>
  <si>
    <t xml:space="preserve">SRP084370 </t>
  </si>
  <si>
    <t xml:space="preserve">SRP086399 </t>
  </si>
  <si>
    <t xml:space="preserve">SRP086400 </t>
  </si>
  <si>
    <t xml:space="preserve">SRP086402 </t>
  </si>
  <si>
    <t xml:space="preserve">SRP086404 </t>
  </si>
  <si>
    <t xml:space="preserve">SRP086406 </t>
  </si>
  <si>
    <t xml:space="preserve">SRP086401 </t>
  </si>
  <si>
    <t xml:space="preserve">SRP086403 </t>
  </si>
  <si>
    <t xml:space="preserve">SRP086405 </t>
  </si>
  <si>
    <t xml:space="preserve">SRP086407 </t>
  </si>
  <si>
    <t xml:space="preserve">SRP086408 </t>
  </si>
  <si>
    <t xml:space="preserve">SRP086409 </t>
  </si>
  <si>
    <t xml:space="preserve">SRP086410 </t>
  </si>
  <si>
    <t xml:space="preserve">SRP086416 </t>
  </si>
  <si>
    <t xml:space="preserve">SRP086418 </t>
  </si>
  <si>
    <t xml:space="preserve">SRP086412 </t>
  </si>
  <si>
    <t xml:space="preserve">SRP086411 </t>
  </si>
  <si>
    <t xml:space="preserve">SRP086424 </t>
  </si>
  <si>
    <t xml:space="preserve">SRP086414 </t>
  </si>
  <si>
    <t xml:space="preserve">SRP086425 </t>
  </si>
  <si>
    <t xml:space="preserve">SRP086423 </t>
  </si>
  <si>
    <t xml:space="preserve">SRP086427 </t>
  </si>
  <si>
    <t xml:space="preserve">SRP086422 </t>
  </si>
  <si>
    <t xml:space="preserve">SRP086415 </t>
  </si>
  <si>
    <t xml:space="preserve">SRP086419 </t>
  </si>
  <si>
    <t xml:space="preserve">SRP086431 </t>
  </si>
  <si>
    <t xml:space="preserve">SRP086436 </t>
  </si>
  <si>
    <t xml:space="preserve">SRP086420 </t>
  </si>
  <si>
    <t xml:space="preserve">SRP086413 </t>
  </si>
  <si>
    <t xml:space="preserve">SRP086421 </t>
  </si>
  <si>
    <t xml:space="preserve">SRP086433 </t>
  </si>
  <si>
    <t xml:space="preserve">SRP086417 </t>
  </si>
  <si>
    <t xml:space="preserve">SRP086430 </t>
  </si>
  <si>
    <t xml:space="preserve">SRP086426 </t>
  </si>
  <si>
    <t xml:space="preserve">SRP086428 </t>
  </si>
  <si>
    <t xml:space="preserve">SRP086437 </t>
  </si>
  <si>
    <t xml:space="preserve">SRP086432 </t>
  </si>
  <si>
    <t xml:space="preserve">SRP086429 </t>
  </si>
  <si>
    <t xml:space="preserve">SRP086438 </t>
  </si>
  <si>
    <t xml:space="preserve">SRP086439 </t>
  </si>
  <si>
    <t xml:space="preserve">SRP086440 </t>
  </si>
  <si>
    <t xml:space="preserve">SRP086441 </t>
  </si>
  <si>
    <t xml:space="preserve">SRP086443 </t>
  </si>
  <si>
    <t xml:space="preserve">SRP086444 </t>
  </si>
  <si>
    <t xml:space="preserve">SRP086445 </t>
  </si>
  <si>
    <t xml:space="preserve">SRP086447 </t>
  </si>
  <si>
    <t xml:space="preserve">SRP086449 </t>
  </si>
  <si>
    <t xml:space="preserve">SRP086446 </t>
  </si>
  <si>
    <t xml:space="preserve">SRP086448 </t>
  </si>
  <si>
    <t xml:space="preserve">SRP086451 </t>
  </si>
  <si>
    <t xml:space="preserve">SRP086456 </t>
  </si>
  <si>
    <t xml:space="preserve">SRP086458 </t>
  </si>
  <si>
    <t xml:space="preserve">SRP086454 </t>
  </si>
  <si>
    <t xml:space="preserve">SRP086453 </t>
  </si>
  <si>
    <t xml:space="preserve">SRP086466 </t>
  </si>
  <si>
    <t xml:space="preserve">SRP086450 </t>
  </si>
  <si>
    <t xml:space="preserve">SRP086452 </t>
  </si>
  <si>
    <t xml:space="preserve">SRP086460 </t>
  </si>
  <si>
    <t xml:space="preserve">SRP086464 </t>
  </si>
  <si>
    <t xml:space="preserve">SRP086455 </t>
  </si>
  <si>
    <t xml:space="preserve">SRP086457 </t>
  </si>
  <si>
    <t xml:space="preserve">SRP086467 </t>
  </si>
  <si>
    <t xml:space="preserve">SRP086461 </t>
  </si>
  <si>
    <t xml:space="preserve">SRP086468 </t>
  </si>
  <si>
    <t xml:space="preserve">SRP086459 </t>
  </si>
  <si>
    <t xml:space="preserve">SRP086462 </t>
  </si>
  <si>
    <t xml:space="preserve">SRP086463 </t>
  </si>
  <si>
    <t xml:space="preserve">SRP086469 </t>
  </si>
  <si>
    <t xml:space="preserve">SRP086471 </t>
  </si>
  <si>
    <t xml:space="preserve">SRP086465 </t>
  </si>
  <si>
    <t xml:space="preserve">SRP086470 </t>
  </si>
  <si>
    <t xml:space="preserve">SRP086668 </t>
  </si>
  <si>
    <t xml:space="preserve">SRP086665 </t>
  </si>
  <si>
    <t xml:space="preserve">SRP086480 </t>
  </si>
  <si>
    <t xml:space="preserve">SRP086474 </t>
  </si>
  <si>
    <t xml:space="preserve">SRP086476 </t>
  </si>
  <si>
    <t xml:space="preserve">SRP086475 </t>
  </si>
  <si>
    <t xml:space="preserve">SRP086473 </t>
  </si>
  <si>
    <t xml:space="preserve">SRP086482 </t>
  </si>
  <si>
    <t xml:space="preserve">SRP086478 </t>
  </si>
  <si>
    <t xml:space="preserve">SRP086477 </t>
  </si>
  <si>
    <t xml:space="preserve">SRP086483 </t>
  </si>
  <si>
    <t xml:space="preserve">SRP086479 </t>
  </si>
  <si>
    <t xml:space="preserve">SRP086481 </t>
  </si>
  <si>
    <t xml:space="preserve">SRP086496 </t>
  </si>
  <si>
    <t xml:space="preserve">SRP086488 </t>
  </si>
  <si>
    <t xml:space="preserve">SRP086495 </t>
  </si>
  <si>
    <t xml:space="preserve">SRP086491 </t>
  </si>
  <si>
    <t xml:space="preserve">SRP086490 </t>
  </si>
  <si>
    <t xml:space="preserve">SRP084271 </t>
  </si>
  <si>
    <t xml:space="preserve">SRP084276 </t>
  </si>
  <si>
    <t xml:space="preserve">SRP084312 </t>
  </si>
  <si>
    <t xml:space="preserve">SRP084295 </t>
  </si>
  <si>
    <t xml:space="preserve">SRP084328 </t>
  </si>
  <si>
    <t xml:space="preserve">SRP084347 </t>
  </si>
  <si>
    <t xml:space="preserve">SRP084357 </t>
  </si>
  <si>
    <t xml:space="preserve">SRP084350 </t>
  </si>
  <si>
    <t xml:space="preserve">SRP086570 </t>
  </si>
  <si>
    <t xml:space="preserve">SRP086569 </t>
  </si>
  <si>
    <t xml:space="preserve">SRP086572 </t>
  </si>
  <si>
    <t xml:space="preserve">SRP086577 </t>
  </si>
  <si>
    <t xml:space="preserve">SRP086576 </t>
  </si>
  <si>
    <t xml:space="preserve">SRP086573 </t>
  </si>
  <si>
    <t xml:space="preserve">SRP086580 </t>
  </si>
  <si>
    <t xml:space="preserve">SRP086574 </t>
  </si>
  <si>
    <t xml:space="preserve">SRP086579 </t>
  </si>
  <si>
    <t xml:space="preserve">SRP086578 </t>
  </si>
  <si>
    <t xml:space="preserve">SRP086575 </t>
  </si>
  <si>
    <t xml:space="preserve">SRP086589 </t>
  </si>
  <si>
    <t xml:space="preserve">SRP086586 </t>
  </si>
  <si>
    <t xml:space="preserve">SRP086588 </t>
  </si>
  <si>
    <t xml:space="preserve">SRP086581 </t>
  </si>
  <si>
    <t xml:space="preserve">SRP086582 </t>
  </si>
  <si>
    <t xml:space="preserve">SRP086585 </t>
  </si>
  <si>
    <t xml:space="preserve">SRP086595 </t>
  </si>
  <si>
    <t xml:space="preserve">SRP086594 </t>
  </si>
  <si>
    <t xml:space="preserve">SRP086599 </t>
  </si>
  <si>
    <t xml:space="preserve">SRP086598 </t>
  </si>
  <si>
    <t xml:space="preserve">SRP086590 </t>
  </si>
  <si>
    <t xml:space="preserve">SRP086596 </t>
  </si>
  <si>
    <t xml:space="preserve">SRP086584 </t>
  </si>
  <si>
    <t xml:space="preserve">SRP086583 </t>
  </si>
  <si>
    <t xml:space="preserve">SRP086597 </t>
  </si>
  <si>
    <t xml:space="preserve">SRP086593 </t>
  </si>
  <si>
    <t xml:space="preserve">SRP086587 </t>
  </si>
  <si>
    <t xml:space="preserve">SRP091226 </t>
  </si>
  <si>
    <t xml:space="preserve">SRP091218 </t>
  </si>
  <si>
    <t xml:space="preserve">SRP091221 </t>
  </si>
  <si>
    <t xml:space="preserve">SRP091224 </t>
  </si>
  <si>
    <t xml:space="preserve">SRP091231 </t>
  </si>
  <si>
    <t xml:space="preserve">SRP091232 </t>
  </si>
  <si>
    <t xml:space="preserve">SRP091252 </t>
  </si>
  <si>
    <t xml:space="preserve">SRP091264 </t>
  </si>
  <si>
    <t xml:space="preserve">SRP091237 </t>
  </si>
  <si>
    <t xml:space="preserve">SRP091235 </t>
  </si>
  <si>
    <t xml:space="preserve">SRP091234 </t>
  </si>
  <si>
    <t xml:space="preserve">SRP091254 </t>
  </si>
  <si>
    <t xml:space="preserve">SRP091259 </t>
  </si>
  <si>
    <t xml:space="preserve">SRP091241 </t>
  </si>
  <si>
    <t xml:space="preserve">SRP091242 </t>
  </si>
  <si>
    <t xml:space="preserve">SRP091250 </t>
  </si>
  <si>
    <t xml:space="preserve">SRP091238 </t>
  </si>
  <si>
    <t xml:space="preserve">SRP091258 </t>
  </si>
  <si>
    <t xml:space="preserve">SRP091261 </t>
  </si>
  <si>
    <t xml:space="preserve">SRP091257 </t>
  </si>
  <si>
    <t xml:space="preserve">SRP091265 </t>
  </si>
  <si>
    <t xml:space="preserve">SRP091245 </t>
  </si>
  <si>
    <t xml:space="preserve">SRP091246 </t>
  </si>
  <si>
    <t xml:space="preserve">SRP091267 </t>
  </si>
  <si>
    <t xml:space="preserve">SRP091256 </t>
  </si>
  <si>
    <t xml:space="preserve">SRP091268 </t>
  </si>
  <si>
    <t xml:space="preserve">SRP091269 </t>
  </si>
  <si>
    <t xml:space="preserve">SRP091274 </t>
  </si>
  <si>
    <t xml:space="preserve">SRP091271 </t>
  </si>
  <si>
    <t xml:space="preserve">SRP091275 </t>
  </si>
  <si>
    <t xml:space="preserve">SRP091272 </t>
  </si>
  <si>
    <t xml:space="preserve">SRP091270 </t>
  </si>
  <si>
    <t xml:space="preserve">SRP091276 </t>
  </si>
  <si>
    <t xml:space="preserve">SRP091279 </t>
  </si>
  <si>
    <t xml:space="preserve">SRP091282 </t>
  </si>
  <si>
    <t xml:space="preserve">SRP091283 </t>
  </si>
  <si>
    <t xml:space="preserve">SRP091290 </t>
  </si>
  <si>
    <t xml:space="preserve">SRP091288 </t>
  </si>
  <si>
    <t xml:space="preserve">SRP091217 </t>
  </si>
  <si>
    <t xml:space="preserve">SRP091230 </t>
  </si>
  <si>
    <t xml:space="preserve">SRP091233 </t>
  </si>
  <si>
    <t xml:space="preserve">SRP091239 </t>
  </si>
  <si>
    <t xml:space="preserve">SRP091253 </t>
  </si>
  <si>
    <t xml:space="preserve">SRP091243 </t>
  </si>
  <si>
    <t xml:space="preserve">SRP091249 </t>
  </si>
  <si>
    <t xml:space="preserve">SRP091244 </t>
  </si>
  <si>
    <t xml:space="preserve">SRP091240 </t>
  </si>
  <si>
    <t xml:space="preserve">SRP091236 </t>
  </si>
  <si>
    <t xml:space="preserve">SRP091260 </t>
  </si>
  <si>
    <t xml:space="preserve">SRP091251 </t>
  </si>
  <si>
    <t xml:space="preserve">SRP091263 </t>
  </si>
  <si>
    <t xml:space="preserve">SRP091255 </t>
  </si>
  <si>
    <t xml:space="preserve">SRP091266 </t>
  </si>
  <si>
    <t xml:space="preserve">SRP091262 </t>
  </si>
  <si>
    <t xml:space="preserve">SRP091247 </t>
  </si>
  <si>
    <t xml:space="preserve">SRP091248 </t>
  </si>
  <si>
    <t xml:space="preserve">SRP091273 </t>
  </si>
  <si>
    <t xml:space="preserve">SRP091278 </t>
  </si>
  <si>
    <t xml:space="preserve">SRP091281 </t>
  </si>
  <si>
    <t xml:space="preserve">SRP091280 </t>
  </si>
  <si>
    <t xml:space="preserve">SRP091289 </t>
  </si>
  <si>
    <t xml:space="preserve">SRP091287 </t>
  </si>
  <si>
    <t xml:space="preserve">SRP091138 </t>
  </si>
  <si>
    <t xml:space="preserve">SRP091154 </t>
  </si>
  <si>
    <t xml:space="preserve">SRP091141 </t>
  </si>
  <si>
    <t xml:space="preserve">SRP091173 </t>
  </si>
  <si>
    <t xml:space="preserve">SRP091150 </t>
  </si>
  <si>
    <t xml:space="preserve">SRP091153 </t>
  </si>
  <si>
    <t xml:space="preserve">SRP091144 </t>
  </si>
  <si>
    <t xml:space="preserve">SRP091151 </t>
  </si>
  <si>
    <t xml:space="preserve">SRP091185 </t>
  </si>
  <si>
    <t xml:space="preserve">SRP091172 </t>
  </si>
  <si>
    <t xml:space="preserve">SRP091182 </t>
  </si>
  <si>
    <t xml:space="preserve">SRP091171 </t>
  </si>
  <si>
    <t xml:space="preserve">SRP091174 </t>
  </si>
  <si>
    <t xml:space="preserve">SRP091175 </t>
  </si>
  <si>
    <t xml:space="preserve">SRP091193 </t>
  </si>
  <si>
    <t xml:space="preserve">SRP091180 </t>
  </si>
  <si>
    <t xml:space="preserve">SRP091188 </t>
  </si>
  <si>
    <t xml:space="preserve">SRP091199 </t>
  </si>
  <si>
    <t xml:space="preserve">SRP091187 </t>
  </si>
  <si>
    <t xml:space="preserve">SRP091194 </t>
  </si>
  <si>
    <t xml:space="preserve">SRP091204 </t>
  </si>
  <si>
    <t xml:space="preserve">SRP091229 </t>
  </si>
  <si>
    <t xml:space="preserve">SRP091215 </t>
  </si>
  <si>
    <t xml:space="preserve">SRP091143 </t>
  </si>
  <si>
    <t xml:space="preserve">SRP091139 </t>
  </si>
  <si>
    <t xml:space="preserve">SRP091137 </t>
  </si>
  <si>
    <t xml:space="preserve">SRP091157 </t>
  </si>
  <si>
    <t xml:space="preserve">SRP091145 </t>
  </si>
  <si>
    <t xml:space="preserve">SRP091162 </t>
  </si>
  <si>
    <t xml:space="preserve">SRP091300 </t>
  </si>
  <si>
    <t xml:space="preserve">SRP091166 </t>
  </si>
  <si>
    <t xml:space="preserve">SRP091167 </t>
  </si>
  <si>
    <t xml:space="preserve">SRP091176 </t>
  </si>
  <si>
    <t xml:space="preserve">SRP091168 </t>
  </si>
  <si>
    <t xml:space="preserve">SRP091198 </t>
  </si>
  <si>
    <t xml:space="preserve">SRP091177 </t>
  </si>
  <si>
    <t xml:space="preserve">SRP091202 </t>
  </si>
  <si>
    <t xml:space="preserve">SRP091210 </t>
  </si>
  <si>
    <t xml:space="preserve">SRP091195 </t>
  </si>
  <si>
    <t xml:space="preserve">SRP091208 </t>
  </si>
  <si>
    <t xml:space="preserve">SRP091206 </t>
  </si>
  <si>
    <t xml:space="preserve">SRP091214 </t>
  </si>
  <si>
    <t xml:space="preserve">SRP091227 </t>
  </si>
  <si>
    <t xml:space="preserve">SRP091220 </t>
  </si>
  <si>
    <t xml:space="preserve">SRP091223 </t>
  </si>
  <si>
    <t xml:space="preserve">SRP091225 </t>
  </si>
  <si>
    <t xml:space="preserve">SRP091142 </t>
  </si>
  <si>
    <t xml:space="preserve">SRP091147 </t>
  </si>
  <si>
    <t xml:space="preserve">SRP091156 </t>
  </si>
  <si>
    <t xml:space="preserve">SRP091301 </t>
  </si>
  <si>
    <t xml:space="preserve">SRP091160 </t>
  </si>
  <si>
    <t xml:space="preserve">SRP091155 </t>
  </si>
  <si>
    <t xml:space="preserve">SRP091179 </t>
  </si>
  <si>
    <t xml:space="preserve">SRP091178 </t>
  </si>
  <si>
    <t xml:space="preserve">SRP091205 </t>
  </si>
  <si>
    <t xml:space="preserve">SRP091169 </t>
  </si>
  <si>
    <t xml:space="preserve">SRP091181 </t>
  </si>
  <si>
    <t xml:space="preserve">SRP091207 </t>
  </si>
  <si>
    <t xml:space="preserve">SRP091190 </t>
  </si>
  <si>
    <t xml:space="preserve">SRP091196 </t>
  </si>
  <si>
    <t xml:space="preserve">SRP091192 </t>
  </si>
  <si>
    <t xml:space="preserve">SRP091197 </t>
  </si>
  <si>
    <t xml:space="preserve">SRP091213 </t>
  </si>
  <si>
    <t xml:space="preserve">SRP091222 </t>
  </si>
  <si>
    <t xml:space="preserve">SRP091146 </t>
  </si>
  <si>
    <t xml:space="preserve">SRP091149 </t>
  </si>
  <si>
    <t xml:space="preserve">SRP091161 </t>
  </si>
  <si>
    <t xml:space="preserve">SRP091191 </t>
  </si>
  <si>
    <t xml:space="preserve">SRP091152 </t>
  </si>
  <si>
    <t xml:space="preserve">SRP091158 </t>
  </si>
  <si>
    <t xml:space="preserve">SRP091148 </t>
  </si>
  <si>
    <t xml:space="preserve">SRP091165 </t>
  </si>
  <si>
    <t xml:space="preserve">SRP091183 </t>
  </si>
  <si>
    <t xml:space="preserve">SRP091170 </t>
  </si>
  <si>
    <t xml:space="preserve">SRP091189 </t>
  </si>
  <si>
    <t xml:space="preserve">SRP091201 </t>
  </si>
  <si>
    <t xml:space="preserve">SRP091203 </t>
  </si>
  <si>
    <t xml:space="preserve">SRP091200 </t>
  </si>
  <si>
    <t xml:space="preserve">SRP091209 </t>
  </si>
  <si>
    <t xml:space="preserve">SRP091211 </t>
  </si>
  <si>
    <t xml:space="preserve">SRP091216 </t>
  </si>
  <si>
    <t xml:space="preserve">SRP091228 </t>
  </si>
  <si>
    <t xml:space="preserve">SRP091219 </t>
  </si>
  <si>
    <t>M2</t>
  </si>
  <si>
    <t>M3</t>
  </si>
  <si>
    <r>
      <t>Number of reads</t>
    </r>
    <r>
      <rPr>
        <vertAlign val="superscript"/>
        <sz val="12"/>
        <rFont val="Times New Roman"/>
        <family val="1"/>
      </rPr>
      <t>a</t>
    </r>
  </si>
  <si>
    <r>
      <t>Fold coverage</t>
    </r>
    <r>
      <rPr>
        <vertAlign val="superscript"/>
        <sz val="12"/>
        <rFont val="Times New Roman"/>
        <family val="1"/>
      </rPr>
      <t>b</t>
    </r>
  </si>
  <si>
    <r>
      <t>FN_N1-116-1/N1116</t>
    </r>
    <r>
      <rPr>
        <vertAlign val="superscript"/>
        <sz val="12"/>
        <color theme="1"/>
        <rFont val="Trebuchet MS"/>
        <family val="2"/>
      </rPr>
      <t>d</t>
    </r>
  </si>
  <si>
    <r>
      <t>FN_N1-119-1/N1119</t>
    </r>
    <r>
      <rPr>
        <vertAlign val="superscript"/>
        <sz val="12"/>
        <color theme="1"/>
        <rFont val="Times New Roman"/>
        <family val="1"/>
      </rPr>
      <t>d</t>
    </r>
  </si>
  <si>
    <r>
      <t>FN_N1-130-1/N1130</t>
    </r>
    <r>
      <rPr>
        <vertAlign val="superscript"/>
        <sz val="12"/>
        <color theme="1"/>
        <rFont val="Times New Roman"/>
        <family val="1"/>
      </rPr>
      <t>d</t>
    </r>
  </si>
  <si>
    <r>
      <t>FN_N1-150-1/N1150</t>
    </r>
    <r>
      <rPr>
        <vertAlign val="superscript"/>
        <sz val="12"/>
        <color theme="1"/>
        <rFont val="Times New Roman"/>
        <family val="1"/>
      </rPr>
      <t>d</t>
    </r>
  </si>
  <si>
    <r>
      <t>FN_N1-151-7/N11517</t>
    </r>
    <r>
      <rPr>
        <vertAlign val="superscript"/>
        <sz val="12"/>
        <color theme="1"/>
        <rFont val="Times New Roman"/>
        <family val="1"/>
      </rPr>
      <t>d</t>
    </r>
  </si>
  <si>
    <r>
      <t>FN_N1-169-1/N1169</t>
    </r>
    <r>
      <rPr>
        <vertAlign val="superscript"/>
        <sz val="12"/>
        <color theme="1"/>
        <rFont val="Times New Roman"/>
        <family val="1"/>
      </rPr>
      <t>d</t>
    </r>
  </si>
  <si>
    <r>
      <t>FN_955-1/W955</t>
    </r>
    <r>
      <rPr>
        <vertAlign val="superscript"/>
        <sz val="12"/>
        <color theme="1"/>
        <rFont val="Times New Roman"/>
        <family val="1"/>
      </rPr>
      <t>d</t>
    </r>
  </si>
  <si>
    <r>
      <t>FN_949-1/W949</t>
    </r>
    <r>
      <rPr>
        <vertAlign val="superscript"/>
        <sz val="12"/>
        <color theme="1"/>
        <rFont val="Times New Roman"/>
        <family val="1"/>
      </rPr>
      <t>d</t>
    </r>
  </si>
  <si>
    <r>
      <t>FN_935-1/W935</t>
    </r>
    <r>
      <rPr>
        <vertAlign val="superscript"/>
        <sz val="12"/>
        <color theme="1"/>
        <rFont val="Times New Roman"/>
        <family val="1"/>
      </rPr>
      <t>d</t>
    </r>
  </si>
  <si>
    <r>
      <t>FN_846-8-1/W846</t>
    </r>
    <r>
      <rPr>
        <vertAlign val="superscript"/>
        <sz val="12"/>
        <color theme="1"/>
        <rFont val="Times New Roman"/>
        <family val="1"/>
      </rPr>
      <t>d</t>
    </r>
  </si>
  <si>
    <r>
      <t>FN_841-7-2/W841</t>
    </r>
    <r>
      <rPr>
        <vertAlign val="superscript"/>
        <sz val="12"/>
        <color theme="1"/>
        <rFont val="Times New Roman"/>
        <family val="1"/>
      </rPr>
      <t>d</t>
    </r>
  </si>
  <si>
    <r>
      <t>FN_831-4-1/W831</t>
    </r>
    <r>
      <rPr>
        <vertAlign val="superscript"/>
        <sz val="12"/>
        <color theme="1"/>
        <rFont val="Times New Roman"/>
        <family val="1"/>
      </rPr>
      <t>d</t>
    </r>
  </si>
  <si>
    <r>
      <t>FN_830-6-1/W830</t>
    </r>
    <r>
      <rPr>
        <vertAlign val="superscript"/>
        <sz val="12"/>
        <color theme="1"/>
        <rFont val="Times New Roman"/>
        <family val="1"/>
      </rPr>
      <t>d</t>
    </r>
  </si>
  <si>
    <r>
      <t>FN_829-2-5/W829</t>
    </r>
    <r>
      <rPr>
        <vertAlign val="superscript"/>
        <sz val="12"/>
        <color theme="1"/>
        <rFont val="Times New Roman"/>
        <family val="1"/>
      </rPr>
      <t>d</t>
    </r>
  </si>
  <si>
    <r>
      <t>FN_827-1/W827</t>
    </r>
    <r>
      <rPr>
        <vertAlign val="superscript"/>
        <sz val="12"/>
        <color theme="1"/>
        <rFont val="Times New Roman"/>
        <family val="1"/>
      </rPr>
      <t>d</t>
    </r>
  </si>
  <si>
    <r>
      <t>FN_826-4-1/W826</t>
    </r>
    <r>
      <rPr>
        <vertAlign val="superscript"/>
        <sz val="12"/>
        <color theme="1"/>
        <rFont val="Times New Roman"/>
        <family val="1"/>
      </rPr>
      <t>d</t>
    </r>
  </si>
  <si>
    <r>
      <t>FN_822-5-1/W822</t>
    </r>
    <r>
      <rPr>
        <vertAlign val="superscript"/>
        <sz val="12"/>
        <color theme="1"/>
        <rFont val="Times New Roman"/>
        <family val="1"/>
      </rPr>
      <t>d</t>
    </r>
  </si>
  <si>
    <r>
      <t>FN_815-4-1/W815</t>
    </r>
    <r>
      <rPr>
        <vertAlign val="superscript"/>
        <sz val="12"/>
        <color theme="1"/>
        <rFont val="Times New Roman"/>
        <family val="1"/>
      </rPr>
      <t>d</t>
    </r>
  </si>
  <si>
    <r>
      <t>FN_814-7-1/W814</t>
    </r>
    <r>
      <rPr>
        <vertAlign val="superscript"/>
        <sz val="12"/>
        <color theme="1"/>
        <rFont val="Times New Roman"/>
        <family val="1"/>
      </rPr>
      <t>d</t>
    </r>
  </si>
  <si>
    <r>
      <t>FN_812-4-1/W812</t>
    </r>
    <r>
      <rPr>
        <vertAlign val="superscript"/>
        <sz val="12"/>
        <color theme="1"/>
        <rFont val="Times New Roman"/>
        <family val="1"/>
      </rPr>
      <t>d</t>
    </r>
  </si>
  <si>
    <r>
      <t>FN_809-6-1/W809</t>
    </r>
    <r>
      <rPr>
        <vertAlign val="superscript"/>
        <sz val="12"/>
        <color theme="1"/>
        <rFont val="Times New Roman"/>
        <family val="1"/>
      </rPr>
      <t>d</t>
    </r>
  </si>
  <si>
    <r>
      <t>FN_807-3-1/W807</t>
    </r>
    <r>
      <rPr>
        <vertAlign val="superscript"/>
        <sz val="12"/>
        <color theme="1"/>
        <rFont val="Times New Roman"/>
        <family val="1"/>
      </rPr>
      <t>d</t>
    </r>
  </si>
  <si>
    <r>
      <t>FN_798-4-2/W798</t>
    </r>
    <r>
      <rPr>
        <vertAlign val="superscript"/>
        <sz val="12"/>
        <color theme="1"/>
        <rFont val="Times New Roman"/>
        <family val="1"/>
      </rPr>
      <t>d</t>
    </r>
  </si>
  <si>
    <r>
      <t>FN_789-2-1/W7892</t>
    </r>
    <r>
      <rPr>
        <vertAlign val="superscript"/>
        <sz val="12"/>
        <color theme="1"/>
        <rFont val="Times New Roman"/>
        <family val="1"/>
      </rPr>
      <t>d</t>
    </r>
  </si>
  <si>
    <r>
      <t>FN_788-1-1/W788</t>
    </r>
    <r>
      <rPr>
        <vertAlign val="superscript"/>
        <sz val="12"/>
        <color theme="1"/>
        <rFont val="Times New Roman"/>
        <family val="1"/>
      </rPr>
      <t>d</t>
    </r>
  </si>
  <si>
    <r>
      <t>FN_786-4-1/W786</t>
    </r>
    <r>
      <rPr>
        <vertAlign val="superscript"/>
        <sz val="12"/>
        <color theme="1"/>
        <rFont val="Times New Roman"/>
        <family val="1"/>
      </rPr>
      <t>d</t>
    </r>
  </si>
  <si>
    <r>
      <t>FN_777-2-1/W777</t>
    </r>
    <r>
      <rPr>
        <vertAlign val="superscript"/>
        <sz val="12"/>
        <color theme="1"/>
        <rFont val="Times New Roman"/>
        <family val="1"/>
      </rPr>
      <t>d</t>
    </r>
  </si>
  <si>
    <r>
      <t>FN_776-5-1/W776</t>
    </r>
    <r>
      <rPr>
        <vertAlign val="superscript"/>
        <sz val="12"/>
        <color theme="1"/>
        <rFont val="Times New Roman"/>
        <family val="1"/>
      </rPr>
      <t>d</t>
    </r>
  </si>
  <si>
    <r>
      <t>FN_772-3-1/W772</t>
    </r>
    <r>
      <rPr>
        <vertAlign val="superscript"/>
        <sz val="12"/>
        <color theme="1"/>
        <rFont val="Times New Roman"/>
        <family val="1"/>
      </rPr>
      <t>d</t>
    </r>
  </si>
  <si>
    <r>
      <t>FN_770-6-1/W770</t>
    </r>
    <r>
      <rPr>
        <vertAlign val="superscript"/>
        <sz val="12"/>
        <color theme="1"/>
        <rFont val="Times New Roman"/>
        <family val="1"/>
      </rPr>
      <t>d</t>
    </r>
  </si>
  <si>
    <r>
      <t>FN_769-4-1/W769</t>
    </r>
    <r>
      <rPr>
        <vertAlign val="superscript"/>
        <sz val="12"/>
        <color theme="1"/>
        <rFont val="Times New Roman"/>
        <family val="1"/>
      </rPr>
      <t>d</t>
    </r>
  </si>
  <si>
    <r>
      <t>FN_552-1-1/W552</t>
    </r>
    <r>
      <rPr>
        <vertAlign val="superscript"/>
        <sz val="12"/>
        <color theme="1"/>
        <rFont val="Times New Roman"/>
        <family val="1"/>
      </rPr>
      <t>d</t>
    </r>
  </si>
  <si>
    <r>
      <t>FN_546-3-1/W546</t>
    </r>
    <r>
      <rPr>
        <vertAlign val="superscript"/>
        <sz val="12"/>
        <color theme="1"/>
        <rFont val="Times New Roman"/>
        <family val="1"/>
      </rPr>
      <t>d</t>
    </r>
  </si>
  <si>
    <r>
      <t>FN_543-2-6/W543</t>
    </r>
    <r>
      <rPr>
        <vertAlign val="superscript"/>
        <sz val="12"/>
        <color theme="1"/>
        <rFont val="Times New Roman"/>
        <family val="1"/>
      </rPr>
      <t>d</t>
    </r>
  </si>
  <si>
    <r>
      <t>FN_1017-1/W1017</t>
    </r>
    <r>
      <rPr>
        <vertAlign val="superscript"/>
        <sz val="12"/>
        <color theme="1"/>
        <rFont val="Times New Roman"/>
        <family val="1"/>
      </rPr>
      <t>d</t>
    </r>
  </si>
  <si>
    <r>
      <t>FN_N2-29a-1/N229</t>
    </r>
    <r>
      <rPr>
        <vertAlign val="superscript"/>
        <sz val="12"/>
        <color theme="1"/>
        <rFont val="Times New Roman"/>
        <family val="1"/>
      </rPr>
      <t>d</t>
    </r>
  </si>
  <si>
    <r>
      <t>FN_N1-26-1/N126</t>
    </r>
    <r>
      <rPr>
        <vertAlign val="superscript"/>
        <sz val="12"/>
        <color theme="1"/>
        <rFont val="Times New Roman"/>
        <family val="1"/>
      </rPr>
      <t>d</t>
    </r>
  </si>
  <si>
    <r>
      <t>FN_N1-220-1/N1220</t>
    </r>
    <r>
      <rPr>
        <vertAlign val="superscript"/>
        <sz val="12"/>
        <color theme="1"/>
        <rFont val="Times New Roman"/>
        <family val="1"/>
      </rPr>
      <t>d</t>
    </r>
  </si>
  <si>
    <r>
      <t>FN_N1-213-1/N1213</t>
    </r>
    <r>
      <rPr>
        <vertAlign val="superscript"/>
        <sz val="12"/>
        <color theme="1"/>
        <rFont val="Times New Roman"/>
        <family val="1"/>
      </rPr>
      <t>d</t>
    </r>
  </si>
  <si>
    <r>
      <t>FN_N1-202-3/N1202</t>
    </r>
    <r>
      <rPr>
        <vertAlign val="superscript"/>
        <sz val="12"/>
        <color theme="1"/>
        <rFont val="Times New Roman"/>
        <family val="1"/>
      </rPr>
      <t>d</t>
    </r>
  </si>
  <si>
    <r>
      <rPr>
        <b/>
        <vertAlign val="superscript"/>
        <sz val="12"/>
        <color theme="1"/>
        <rFont val="Times New Roman"/>
        <family val="1"/>
      </rPr>
      <t>d</t>
    </r>
    <r>
      <rPr>
        <sz val="12"/>
        <color theme="1"/>
        <rFont val="Times New Roman"/>
        <family val="1"/>
      </rPr>
      <t>Alternative mutant IDs.</t>
    </r>
  </si>
  <si>
    <r>
      <t>a</t>
    </r>
    <r>
      <rPr>
        <vertAlign val="superscript"/>
        <sz val="12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>DNA samples of all rice lines were sequenced using Illumina HiSeq 2000 platform sequencers to generate 100  or 101 bp paired-end reads.</t>
    </r>
  </si>
  <si>
    <t>SRP096220</t>
  </si>
  <si>
    <t>FN3311-S</t>
  </si>
  <si>
    <t>FN_398-3-4-5</t>
  </si>
  <si>
    <r>
      <rPr>
        <b/>
        <vertAlign val="superscript"/>
        <sz val="12"/>
        <color theme="1"/>
        <rFont val="Times New Roman"/>
        <family val="1"/>
      </rPr>
      <t>c</t>
    </r>
    <r>
      <rPr>
        <sz val="12"/>
        <color theme="1"/>
        <rFont val="Times New Roman"/>
        <family val="1"/>
      </rPr>
      <t>Not appliable.</t>
    </r>
  </si>
  <si>
    <r>
      <t>NA</t>
    </r>
    <r>
      <rPr>
        <vertAlign val="superscript"/>
        <sz val="12"/>
        <color theme="1"/>
        <rFont val="Times New Roman"/>
        <family val="1"/>
      </rPr>
      <t>c</t>
    </r>
  </si>
  <si>
    <r>
      <t xml:space="preserve">Supplemental Data. </t>
    </r>
    <r>
      <rPr>
        <sz val="10"/>
        <color rgb="FF000000"/>
        <rFont val="Arial"/>
      </rPr>
      <t>Li</t>
    </r>
    <r>
      <rPr>
        <sz val="10"/>
        <color theme="1"/>
        <rFont val="Arial"/>
      </rPr>
      <t xml:space="preserve"> et al. Plant Cell (2017) 10.1105/tpc.17.00154.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</si>
</sst>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;[Red]0.00"/>
  </numFmts>
  <fonts count="12" x14ac:knownFonts="1">
    <font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vertAlign val="superscript"/>
      <sz val="12"/>
      <color theme="1"/>
      <name val="Times New Roman"/>
      <family val="1"/>
    </font>
    <font>
      <b/>
      <vertAlign val="superscript"/>
      <sz val="12"/>
      <color theme="1"/>
      <name val="Times New Roman"/>
      <family val="1"/>
    </font>
    <font>
      <sz val="12"/>
      <name val="Times New Roman"/>
      <family val="1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vertAlign val="superscript"/>
      <sz val="12"/>
      <name val="Times New Roman"/>
      <family val="1"/>
    </font>
    <font>
      <sz val="12"/>
      <name val="Calibri"/>
      <family val="2"/>
      <scheme val="minor"/>
    </font>
    <font>
      <vertAlign val="superscript"/>
      <sz val="12"/>
      <color theme="1"/>
      <name val="Trebuchet MS"/>
      <family val="2"/>
    </font>
    <font>
      <sz val="10"/>
      <color theme="1"/>
      <name val="Arial"/>
    </font>
    <font>
      <sz val="10"/>
      <color rgb="FF000000"/>
      <name val="Arial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27">
    <xf numFmtId="0" fontId="0" fillId="0" borderId="0" xfId="0"/>
    <xf numFmtId="0" fontId="1" fillId="0" borderId="0" xfId="0" applyFont="1"/>
    <xf numFmtId="0" fontId="3" fillId="0" borderId="0" xfId="0" applyFont="1" applyAlignment="1">
      <alignment vertical="center"/>
    </xf>
    <xf numFmtId="0" fontId="0" fillId="0" borderId="0" xfId="0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center"/>
    </xf>
    <xf numFmtId="0" fontId="8" fillId="0" borderId="0" xfId="0" applyFont="1"/>
    <xf numFmtId="0" fontId="1" fillId="0" borderId="0" xfId="0" applyFont="1" applyBorder="1" applyAlignment="1">
      <alignment horizontal="center"/>
    </xf>
    <xf numFmtId="3" fontId="4" fillId="0" borderId="2" xfId="0" applyNumberFormat="1" applyFont="1" applyBorder="1" applyAlignment="1">
      <alignment horizontal="center"/>
    </xf>
    <xf numFmtId="3" fontId="1" fillId="0" borderId="0" xfId="0" applyNumberFormat="1" applyFont="1" applyAlignment="1">
      <alignment horizontal="center"/>
    </xf>
    <xf numFmtId="3" fontId="1" fillId="0" borderId="0" xfId="0" applyNumberFormat="1" applyFont="1" applyBorder="1" applyAlignment="1">
      <alignment horizontal="center"/>
    </xf>
    <xf numFmtId="3" fontId="0" fillId="0" borderId="0" xfId="0" applyNumberFormat="1" applyAlignment="1">
      <alignment horizontal="center"/>
    </xf>
    <xf numFmtId="3" fontId="4" fillId="0" borderId="1" xfId="0" applyNumberFormat="1" applyFont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0" fontId="3" fillId="0" borderId="0" xfId="0" applyFont="1"/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0" fontId="0" fillId="0" borderId="0" xfId="0" applyFont="1"/>
    <xf numFmtId="164" fontId="1" fillId="0" borderId="0" xfId="0" applyNumberFormat="1" applyFont="1" applyBorder="1" applyAlignment="1">
      <alignment horizontal="center"/>
    </xf>
    <xf numFmtId="164" fontId="4" fillId="0" borderId="2" xfId="0" applyNumberFormat="1" applyFont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64" fontId="0" fillId="0" borderId="0" xfId="0" applyNumberFormat="1" applyAlignment="1">
      <alignment horizontal="center"/>
    </xf>
    <xf numFmtId="0" fontId="1" fillId="0" borderId="0" xfId="0" applyFont="1" applyBorder="1" applyAlignment="1">
      <alignment horizontal="center"/>
    </xf>
    <xf numFmtId="0" fontId="10" fillId="0" borderId="0" xfId="0" applyFont="1" applyAlignment="1">
      <alignment vertical="center"/>
    </xf>
  </cellXfs>
  <cellStyles count="3">
    <cellStyle name="Followed Hyperlink" xfId="2" builtinId="9" hidden="1"/>
    <cellStyle name="Hyperlink" xfId="1" builtinId="8" hidden="1"/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15"/>
  <sheetViews>
    <sheetView tabSelected="1" workbookViewId="0">
      <selection activeCell="D2" sqref="D2"/>
    </sheetView>
  </sheetViews>
  <sheetFormatPr baseColWidth="10" defaultColWidth="11" defaultRowHeight="15" x14ac:dyDescent="0"/>
  <cols>
    <col min="1" max="1" width="29.33203125" style="6" customWidth="1"/>
    <col min="2" max="2" width="10.1640625" style="6" bestFit="1" customWidth="1"/>
    <col min="3" max="3" width="15.6640625" style="13" bestFit="1" customWidth="1"/>
    <col min="4" max="4" width="20" style="13" customWidth="1"/>
    <col min="5" max="5" width="15" style="13" bestFit="1" customWidth="1"/>
    <col min="6" max="6" width="20" style="13" bestFit="1" customWidth="1"/>
    <col min="7" max="7" width="13.6640625" style="24" bestFit="1" customWidth="1"/>
    <col min="8" max="8" width="9.83203125" style="6" bestFit="1" customWidth="1"/>
    <col min="9" max="9" width="14" style="6" bestFit="1" customWidth="1"/>
    <col min="10" max="10" width="16.83203125" style="6" bestFit="1" customWidth="1"/>
  </cols>
  <sheetData>
    <row r="1" spans="1:10" s="3" customFormat="1">
      <c r="A1" s="26" t="s">
        <v>3028</v>
      </c>
      <c r="B1" s="6"/>
      <c r="C1" s="13"/>
      <c r="D1" s="13"/>
      <c r="E1" s="13"/>
      <c r="F1" s="13"/>
      <c r="G1" s="24"/>
      <c r="H1" s="6"/>
      <c r="I1" s="6"/>
      <c r="J1" s="6"/>
    </row>
    <row r="2" spans="1:10" s="3" customFormat="1">
      <c r="A2" s="26"/>
      <c r="B2" s="6"/>
      <c r="C2" s="13"/>
      <c r="D2" s="13"/>
      <c r="E2" s="13"/>
      <c r="F2" s="13"/>
      <c r="G2" s="24"/>
      <c r="H2" s="6"/>
      <c r="I2" s="6"/>
      <c r="J2" s="6"/>
    </row>
    <row r="3" spans="1:10" s="19" customFormat="1">
      <c r="A3" s="18" t="s">
        <v>1471</v>
      </c>
      <c r="B3" s="17"/>
      <c r="C3" s="12"/>
      <c r="D3" s="12"/>
      <c r="E3" s="12"/>
      <c r="F3" s="12"/>
      <c r="G3" s="20"/>
      <c r="H3" s="4"/>
      <c r="I3" s="4"/>
      <c r="J3" s="4"/>
    </row>
    <row r="4" spans="1:10">
      <c r="A4" s="4"/>
      <c r="B4" s="9"/>
      <c r="C4" s="25" t="s">
        <v>1402</v>
      </c>
      <c r="D4" s="25"/>
      <c r="E4" s="25" t="s">
        <v>1403</v>
      </c>
      <c r="F4" s="25"/>
      <c r="G4" s="25"/>
      <c r="H4" s="4"/>
      <c r="I4" s="4"/>
      <c r="J4" s="4"/>
    </row>
    <row r="5" spans="1:10" s="8" customFormat="1" ht="18.75">
      <c r="A5" s="7" t="s">
        <v>1401</v>
      </c>
      <c r="B5" s="7" t="s">
        <v>1470</v>
      </c>
      <c r="C5" s="10" t="s">
        <v>2979</v>
      </c>
      <c r="D5" s="10" t="s">
        <v>1405</v>
      </c>
      <c r="E5" s="10" t="s">
        <v>1404</v>
      </c>
      <c r="F5" s="10" t="s">
        <v>1405</v>
      </c>
      <c r="G5" s="21" t="s">
        <v>2980</v>
      </c>
      <c r="H5" s="7" t="s">
        <v>1472</v>
      </c>
      <c r="I5" s="7" t="s">
        <v>1473</v>
      </c>
      <c r="J5" s="7" t="s">
        <v>1408</v>
      </c>
    </row>
    <row r="6" spans="1:10">
      <c r="A6" s="4" t="s">
        <v>1089</v>
      </c>
      <c r="B6" s="4" t="s">
        <v>2977</v>
      </c>
      <c r="C6" s="11">
        <v>126708276</v>
      </c>
      <c r="D6" s="11">
        <v>12670827600</v>
      </c>
      <c r="E6" s="11">
        <v>118781929</v>
      </c>
      <c r="F6" s="11">
        <v>11878192900</v>
      </c>
      <c r="G6" s="22">
        <v>31.03</v>
      </c>
      <c r="H6" s="4">
        <v>7</v>
      </c>
      <c r="I6" s="4">
        <v>5</v>
      </c>
      <c r="J6" s="4" t="s">
        <v>2535</v>
      </c>
    </row>
    <row r="7" spans="1:10">
      <c r="A7" s="4" t="s">
        <v>1090</v>
      </c>
      <c r="B7" s="4" t="s">
        <v>2977</v>
      </c>
      <c r="C7" s="11">
        <v>115331704</v>
      </c>
      <c r="D7" s="11">
        <v>11533170400</v>
      </c>
      <c r="E7" s="11">
        <v>107001625</v>
      </c>
      <c r="F7" s="11">
        <v>10700162500</v>
      </c>
      <c r="G7" s="22">
        <v>27.99</v>
      </c>
      <c r="H7" s="4">
        <v>6</v>
      </c>
      <c r="I7" s="4">
        <v>11</v>
      </c>
      <c r="J7" s="4" t="s">
        <v>2536</v>
      </c>
    </row>
    <row r="8" spans="1:10">
      <c r="A8" s="4" t="s">
        <v>1091</v>
      </c>
      <c r="B8" s="4" t="s">
        <v>2977</v>
      </c>
      <c r="C8" s="11">
        <v>108738386</v>
      </c>
      <c r="D8" s="11">
        <v>10873838600</v>
      </c>
      <c r="E8" s="11">
        <v>100928591</v>
      </c>
      <c r="F8" s="11">
        <v>10092859100</v>
      </c>
      <c r="G8" s="22">
        <v>26.39</v>
      </c>
      <c r="H8" s="4">
        <v>22</v>
      </c>
      <c r="I8" s="4">
        <v>29</v>
      </c>
      <c r="J8" s="4" t="s">
        <v>2537</v>
      </c>
    </row>
    <row r="9" spans="1:10">
      <c r="A9" s="4" t="s">
        <v>1092</v>
      </c>
      <c r="B9" s="4" t="s">
        <v>2977</v>
      </c>
      <c r="C9" s="11">
        <v>97919458</v>
      </c>
      <c r="D9" s="11">
        <v>9791945800</v>
      </c>
      <c r="E9" s="11">
        <v>92312994</v>
      </c>
      <c r="F9" s="11">
        <v>9231299400</v>
      </c>
      <c r="G9" s="22">
        <v>24.43</v>
      </c>
      <c r="H9" s="4">
        <v>32</v>
      </c>
      <c r="I9" s="4">
        <v>26</v>
      </c>
      <c r="J9" s="4" t="s">
        <v>2538</v>
      </c>
    </row>
    <row r="10" spans="1:10">
      <c r="A10" s="4" t="s">
        <v>1093</v>
      </c>
      <c r="B10" s="4" t="s">
        <v>2977</v>
      </c>
      <c r="C10" s="11">
        <v>118165232</v>
      </c>
      <c r="D10" s="11">
        <v>11816523200</v>
      </c>
      <c r="E10" s="11">
        <v>114733541</v>
      </c>
      <c r="F10" s="11">
        <v>11473354100</v>
      </c>
      <c r="G10" s="22">
        <v>30.35</v>
      </c>
      <c r="H10" s="4">
        <v>33</v>
      </c>
      <c r="I10" s="4">
        <v>77</v>
      </c>
      <c r="J10" s="4" t="s">
        <v>2539</v>
      </c>
    </row>
    <row r="11" spans="1:10">
      <c r="A11" s="4" t="s">
        <v>1094</v>
      </c>
      <c r="B11" s="4" t="s">
        <v>2977</v>
      </c>
      <c r="C11" s="11">
        <v>111624654</v>
      </c>
      <c r="D11" s="11">
        <v>11162465400</v>
      </c>
      <c r="E11" s="11">
        <v>105861296</v>
      </c>
      <c r="F11" s="11">
        <v>10586129600</v>
      </c>
      <c r="G11" s="22">
        <v>28.01</v>
      </c>
      <c r="H11" s="4">
        <v>37</v>
      </c>
      <c r="I11" s="4">
        <v>34</v>
      </c>
      <c r="J11" s="4" t="s">
        <v>2540</v>
      </c>
    </row>
    <row r="12" spans="1:10">
      <c r="A12" s="4" t="s">
        <v>1095</v>
      </c>
      <c r="B12" s="4" t="s">
        <v>2977</v>
      </c>
      <c r="C12" s="11">
        <v>104812026</v>
      </c>
      <c r="D12" s="11">
        <v>10481202600</v>
      </c>
      <c r="E12" s="11">
        <v>101975403</v>
      </c>
      <c r="F12" s="11">
        <v>10197540300</v>
      </c>
      <c r="G12" s="22">
        <v>26.74</v>
      </c>
      <c r="H12" s="4">
        <v>27</v>
      </c>
      <c r="I12" s="4">
        <v>11</v>
      </c>
      <c r="J12" s="4" t="s">
        <v>2541</v>
      </c>
    </row>
    <row r="13" spans="1:10">
      <c r="A13" s="4" t="s">
        <v>1096</v>
      </c>
      <c r="B13" s="4" t="s">
        <v>2977</v>
      </c>
      <c r="C13" s="11">
        <v>137227050</v>
      </c>
      <c r="D13" s="11">
        <v>13722705000</v>
      </c>
      <c r="E13" s="11">
        <v>130572534</v>
      </c>
      <c r="F13" s="11">
        <v>13057253400</v>
      </c>
      <c r="G13" s="22">
        <v>34.29</v>
      </c>
      <c r="H13" s="4">
        <v>41</v>
      </c>
      <c r="I13" s="4">
        <v>15</v>
      </c>
      <c r="J13" s="4" t="s">
        <v>2542</v>
      </c>
    </row>
    <row r="14" spans="1:10">
      <c r="A14" s="4" t="s">
        <v>1097</v>
      </c>
      <c r="B14" s="4" t="s">
        <v>2977</v>
      </c>
      <c r="C14" s="11">
        <v>104121620</v>
      </c>
      <c r="D14" s="11">
        <v>10412162000</v>
      </c>
      <c r="E14" s="11">
        <v>100331445</v>
      </c>
      <c r="F14" s="11">
        <v>10033144500</v>
      </c>
      <c r="G14" s="22">
        <v>26.2</v>
      </c>
      <c r="H14" s="4">
        <v>59</v>
      </c>
      <c r="I14" s="4">
        <v>71</v>
      </c>
      <c r="J14" s="4" t="s">
        <v>2543</v>
      </c>
    </row>
    <row r="15" spans="1:10">
      <c r="A15" s="4" t="s">
        <v>1098</v>
      </c>
      <c r="B15" s="4" t="s">
        <v>2977</v>
      </c>
      <c r="C15" s="11">
        <v>117990176</v>
      </c>
      <c r="D15" s="11">
        <v>11799017600</v>
      </c>
      <c r="E15" s="11">
        <v>111040541</v>
      </c>
      <c r="F15" s="11">
        <v>11104054100</v>
      </c>
      <c r="G15" s="22">
        <v>29</v>
      </c>
      <c r="H15" s="4">
        <v>48</v>
      </c>
      <c r="I15" s="4">
        <v>18</v>
      </c>
      <c r="J15" s="4" t="s">
        <v>2544</v>
      </c>
    </row>
    <row r="16" spans="1:10">
      <c r="A16" s="4" t="s">
        <v>1099</v>
      </c>
      <c r="B16" s="4" t="s">
        <v>2977</v>
      </c>
      <c r="C16" s="11">
        <v>124791928</v>
      </c>
      <c r="D16" s="11">
        <v>12479192800</v>
      </c>
      <c r="E16" s="11">
        <v>119917287</v>
      </c>
      <c r="F16" s="11">
        <v>11991728700</v>
      </c>
      <c r="G16" s="22">
        <v>31.36</v>
      </c>
      <c r="H16" s="4">
        <v>75</v>
      </c>
      <c r="I16" s="4">
        <v>59</v>
      </c>
      <c r="J16" s="4" t="s">
        <v>2545</v>
      </c>
    </row>
    <row r="17" spans="1:10">
      <c r="A17" s="4" t="s">
        <v>1100</v>
      </c>
      <c r="B17" s="4" t="s">
        <v>2977</v>
      </c>
      <c r="C17" s="11">
        <v>128797324</v>
      </c>
      <c r="D17" s="11">
        <v>12879732400</v>
      </c>
      <c r="E17" s="11">
        <v>124633289</v>
      </c>
      <c r="F17" s="11">
        <v>12463328900</v>
      </c>
      <c r="G17" s="22">
        <v>32.909999999999997</v>
      </c>
      <c r="H17" s="4">
        <v>37</v>
      </c>
      <c r="I17" s="4">
        <v>204</v>
      </c>
      <c r="J17" s="4" t="s">
        <v>2546</v>
      </c>
    </row>
    <row r="18" spans="1:10">
      <c r="A18" s="4" t="s">
        <v>911</v>
      </c>
      <c r="B18" s="4" t="s">
        <v>2977</v>
      </c>
      <c r="C18" s="11">
        <v>121817140</v>
      </c>
      <c r="D18" s="11">
        <v>12181714000</v>
      </c>
      <c r="E18" s="11">
        <v>115508195</v>
      </c>
      <c r="F18" s="11">
        <v>11550819500</v>
      </c>
      <c r="G18" s="22">
        <v>30.56</v>
      </c>
      <c r="H18" s="4">
        <v>63</v>
      </c>
      <c r="I18" s="4">
        <v>24</v>
      </c>
      <c r="J18" s="4" t="s">
        <v>2357</v>
      </c>
    </row>
    <row r="19" spans="1:10">
      <c r="A19" s="4" t="s">
        <v>1101</v>
      </c>
      <c r="B19" s="4" t="s">
        <v>2977</v>
      </c>
      <c r="C19" s="11">
        <v>90254372</v>
      </c>
      <c r="D19" s="11">
        <v>9025437200</v>
      </c>
      <c r="E19" s="11">
        <v>87558305</v>
      </c>
      <c r="F19" s="11">
        <v>8755830500</v>
      </c>
      <c r="G19" s="22">
        <v>23.09</v>
      </c>
      <c r="H19" s="4">
        <v>38</v>
      </c>
      <c r="I19" s="4">
        <v>15</v>
      </c>
      <c r="J19" s="4" t="s">
        <v>2547</v>
      </c>
    </row>
    <row r="20" spans="1:10">
      <c r="A20" s="4" t="s">
        <v>1102</v>
      </c>
      <c r="B20" s="4" t="s">
        <v>2977</v>
      </c>
      <c r="C20" s="11">
        <v>120114520</v>
      </c>
      <c r="D20" s="11">
        <v>12011452000</v>
      </c>
      <c r="E20" s="11">
        <v>115360394</v>
      </c>
      <c r="F20" s="11">
        <v>11536039400</v>
      </c>
      <c r="G20" s="22">
        <v>30.45</v>
      </c>
      <c r="H20" s="4">
        <v>30</v>
      </c>
      <c r="I20" s="4">
        <v>79</v>
      </c>
      <c r="J20" s="4" t="s">
        <v>2548</v>
      </c>
    </row>
    <row r="21" spans="1:10">
      <c r="A21" s="4" t="s">
        <v>1103</v>
      </c>
      <c r="B21" s="4" t="s">
        <v>2977</v>
      </c>
      <c r="C21" s="11">
        <v>113217710</v>
      </c>
      <c r="D21" s="11">
        <v>11321771000</v>
      </c>
      <c r="E21" s="11">
        <v>107571428</v>
      </c>
      <c r="F21" s="11">
        <v>10757142800</v>
      </c>
      <c r="G21" s="22">
        <v>27.97</v>
      </c>
      <c r="H21" s="4">
        <v>56</v>
      </c>
      <c r="I21" s="4">
        <v>34</v>
      </c>
      <c r="J21" s="4" t="s">
        <v>2549</v>
      </c>
    </row>
    <row r="22" spans="1:10">
      <c r="A22" s="4" t="s">
        <v>1104</v>
      </c>
      <c r="B22" s="4" t="s">
        <v>2977</v>
      </c>
      <c r="C22" s="11">
        <v>139821782</v>
      </c>
      <c r="D22" s="11">
        <v>13982178200</v>
      </c>
      <c r="E22" s="11">
        <v>134086054</v>
      </c>
      <c r="F22" s="11">
        <v>13408605400</v>
      </c>
      <c r="G22" s="22">
        <v>34.86</v>
      </c>
      <c r="H22" s="4">
        <v>64</v>
      </c>
      <c r="I22" s="4">
        <v>26</v>
      </c>
      <c r="J22" s="4" t="s">
        <v>2550</v>
      </c>
    </row>
    <row r="23" spans="1:10">
      <c r="A23" s="4" t="s">
        <v>1105</v>
      </c>
      <c r="B23" s="4" t="s">
        <v>2977</v>
      </c>
      <c r="C23" s="11">
        <v>147748790</v>
      </c>
      <c r="D23" s="11">
        <v>14774879000</v>
      </c>
      <c r="E23" s="11">
        <v>139664098</v>
      </c>
      <c r="F23" s="11">
        <v>13966409800</v>
      </c>
      <c r="G23" s="22">
        <v>36.340000000000003</v>
      </c>
      <c r="H23" s="4">
        <v>69</v>
      </c>
      <c r="I23" s="4">
        <v>14</v>
      </c>
      <c r="J23" s="4" t="s">
        <v>2551</v>
      </c>
    </row>
    <row r="24" spans="1:10">
      <c r="A24" s="4" t="s">
        <v>1106</v>
      </c>
      <c r="B24" s="4" t="s">
        <v>2977</v>
      </c>
      <c r="C24" s="11">
        <v>91117738</v>
      </c>
      <c r="D24" s="11">
        <v>9111773800</v>
      </c>
      <c r="E24" s="11">
        <v>86640438</v>
      </c>
      <c r="F24" s="11">
        <v>8664043800</v>
      </c>
      <c r="G24" s="22">
        <v>22.63</v>
      </c>
      <c r="H24" s="4">
        <v>25</v>
      </c>
      <c r="I24" s="4">
        <v>9</v>
      </c>
      <c r="J24" s="4" t="s">
        <v>2552</v>
      </c>
    </row>
    <row r="25" spans="1:10">
      <c r="A25" s="4" t="s">
        <v>1107</v>
      </c>
      <c r="B25" s="4" t="s">
        <v>2977</v>
      </c>
      <c r="C25" s="11">
        <v>103463674</v>
      </c>
      <c r="D25" s="11">
        <v>10346367400</v>
      </c>
      <c r="E25" s="11">
        <v>97795057</v>
      </c>
      <c r="F25" s="11">
        <v>9779505700</v>
      </c>
      <c r="G25" s="22">
        <v>25.48</v>
      </c>
      <c r="H25" s="4">
        <v>31</v>
      </c>
      <c r="I25" s="4">
        <v>11</v>
      </c>
      <c r="J25" s="4" t="s">
        <v>2553</v>
      </c>
    </row>
    <row r="26" spans="1:10">
      <c r="A26" s="4" t="s">
        <v>1108</v>
      </c>
      <c r="B26" s="4" t="s">
        <v>2977</v>
      </c>
      <c r="C26" s="11">
        <v>106756470</v>
      </c>
      <c r="D26" s="11">
        <v>10675647000</v>
      </c>
      <c r="E26" s="11">
        <v>101098054</v>
      </c>
      <c r="F26" s="11">
        <v>10109805400</v>
      </c>
      <c r="G26" s="22">
        <v>26.36</v>
      </c>
      <c r="H26" s="4">
        <v>34</v>
      </c>
      <c r="I26" s="4">
        <v>6</v>
      </c>
      <c r="J26" s="4" t="s">
        <v>2554</v>
      </c>
    </row>
    <row r="27" spans="1:10">
      <c r="A27" s="4" t="s">
        <v>1109</v>
      </c>
      <c r="B27" s="4" t="s">
        <v>2977</v>
      </c>
      <c r="C27" s="11">
        <v>145545972</v>
      </c>
      <c r="D27" s="11">
        <v>14554597200</v>
      </c>
      <c r="E27" s="11">
        <v>131446101</v>
      </c>
      <c r="F27" s="11">
        <v>13144610100</v>
      </c>
      <c r="G27" s="22">
        <v>34.4</v>
      </c>
      <c r="H27" s="4">
        <v>40</v>
      </c>
      <c r="I27" s="4">
        <v>8</v>
      </c>
      <c r="J27" s="4" t="s">
        <v>2555</v>
      </c>
    </row>
    <row r="28" spans="1:10">
      <c r="A28" s="4" t="s">
        <v>1110</v>
      </c>
      <c r="B28" s="4" t="s">
        <v>2977</v>
      </c>
      <c r="C28" s="11">
        <v>168756196</v>
      </c>
      <c r="D28" s="11">
        <v>16875619600</v>
      </c>
      <c r="E28" s="11">
        <v>158144212</v>
      </c>
      <c r="F28" s="11">
        <v>15814421200</v>
      </c>
      <c r="G28" s="22">
        <v>41.26</v>
      </c>
      <c r="H28" s="4">
        <v>43</v>
      </c>
      <c r="I28" s="4">
        <v>34</v>
      </c>
      <c r="J28" s="4" t="s">
        <v>2556</v>
      </c>
    </row>
    <row r="29" spans="1:10">
      <c r="A29" s="4" t="s">
        <v>1111</v>
      </c>
      <c r="B29" s="4" t="s">
        <v>2977</v>
      </c>
      <c r="C29" s="11">
        <v>86103902</v>
      </c>
      <c r="D29" s="11">
        <v>8610390200</v>
      </c>
      <c r="E29" s="11">
        <v>83669198</v>
      </c>
      <c r="F29" s="11">
        <v>8366919800</v>
      </c>
      <c r="G29" s="22">
        <v>22.04</v>
      </c>
      <c r="H29" s="4">
        <v>27</v>
      </c>
      <c r="I29" s="4">
        <v>8</v>
      </c>
      <c r="J29" s="4" t="s">
        <v>2557</v>
      </c>
    </row>
    <row r="30" spans="1:10">
      <c r="A30" s="4" t="s">
        <v>1112</v>
      </c>
      <c r="B30" s="4" t="s">
        <v>2977</v>
      </c>
      <c r="C30" s="11">
        <v>118342936</v>
      </c>
      <c r="D30" s="11">
        <v>11834293600</v>
      </c>
      <c r="E30" s="11">
        <v>114433511</v>
      </c>
      <c r="F30" s="11">
        <v>11443351100</v>
      </c>
      <c r="G30" s="22">
        <v>30.22</v>
      </c>
      <c r="H30" s="4">
        <v>37</v>
      </c>
      <c r="I30" s="4">
        <v>7</v>
      </c>
      <c r="J30" s="4" t="s">
        <v>2558</v>
      </c>
    </row>
    <row r="31" spans="1:10">
      <c r="A31" s="4" t="s">
        <v>1113</v>
      </c>
      <c r="B31" s="4" t="s">
        <v>2977</v>
      </c>
      <c r="C31" s="11">
        <v>108888988</v>
      </c>
      <c r="D31" s="11">
        <v>10888898800</v>
      </c>
      <c r="E31" s="11">
        <v>104814233</v>
      </c>
      <c r="F31" s="11">
        <v>10481423300</v>
      </c>
      <c r="G31" s="22">
        <v>27.64</v>
      </c>
      <c r="H31" s="4">
        <v>29</v>
      </c>
      <c r="I31" s="4">
        <v>35</v>
      </c>
      <c r="J31" s="4" t="s">
        <v>2559</v>
      </c>
    </row>
    <row r="32" spans="1:10">
      <c r="A32" s="4" t="s">
        <v>1114</v>
      </c>
      <c r="B32" s="4" t="s">
        <v>2977</v>
      </c>
      <c r="C32" s="11">
        <v>112038018</v>
      </c>
      <c r="D32" s="11">
        <v>11203801800</v>
      </c>
      <c r="E32" s="11">
        <v>107215870</v>
      </c>
      <c r="F32" s="11">
        <v>10721587000</v>
      </c>
      <c r="G32" s="22">
        <v>28.27</v>
      </c>
      <c r="H32" s="4">
        <v>30</v>
      </c>
      <c r="I32" s="4">
        <v>57</v>
      </c>
      <c r="J32" s="4" t="s">
        <v>2560</v>
      </c>
    </row>
    <row r="33" spans="1:10">
      <c r="A33" s="4" t="s">
        <v>1115</v>
      </c>
      <c r="B33" s="4" t="s">
        <v>2977</v>
      </c>
      <c r="C33" s="11">
        <v>104925586</v>
      </c>
      <c r="D33" s="11">
        <v>10492558600</v>
      </c>
      <c r="E33" s="11">
        <v>100021737</v>
      </c>
      <c r="F33" s="11">
        <v>10002173700</v>
      </c>
      <c r="G33" s="22">
        <v>26.38</v>
      </c>
      <c r="H33" s="4">
        <v>31</v>
      </c>
      <c r="I33" s="4">
        <v>9</v>
      </c>
      <c r="J33" s="4" t="s">
        <v>2561</v>
      </c>
    </row>
    <row r="34" spans="1:10">
      <c r="A34" s="4" t="s">
        <v>1116</v>
      </c>
      <c r="B34" s="4" t="s">
        <v>2977</v>
      </c>
      <c r="C34" s="11">
        <v>99332276</v>
      </c>
      <c r="D34" s="11">
        <v>9933227600</v>
      </c>
      <c r="E34" s="11">
        <v>96754530</v>
      </c>
      <c r="F34" s="11">
        <v>9675453000</v>
      </c>
      <c r="G34" s="22">
        <v>25.55</v>
      </c>
      <c r="H34" s="4">
        <v>30</v>
      </c>
      <c r="I34" s="4">
        <v>29</v>
      </c>
      <c r="J34" s="4" t="s">
        <v>2562</v>
      </c>
    </row>
    <row r="35" spans="1:10">
      <c r="A35" s="4" t="s">
        <v>1117</v>
      </c>
      <c r="B35" s="4" t="s">
        <v>2977</v>
      </c>
      <c r="C35" s="11">
        <v>109837032</v>
      </c>
      <c r="D35" s="11">
        <v>10983703200</v>
      </c>
      <c r="E35" s="11">
        <v>103379154</v>
      </c>
      <c r="F35" s="11">
        <v>10337915400</v>
      </c>
      <c r="G35" s="22">
        <v>27.02</v>
      </c>
      <c r="H35" s="4">
        <v>50</v>
      </c>
      <c r="I35" s="4">
        <v>73</v>
      </c>
      <c r="J35" s="4" t="s">
        <v>2563</v>
      </c>
    </row>
    <row r="36" spans="1:10">
      <c r="A36" s="4" t="s">
        <v>1118</v>
      </c>
      <c r="B36" s="4" t="s">
        <v>2977</v>
      </c>
      <c r="C36" s="11">
        <v>109139582</v>
      </c>
      <c r="D36" s="11">
        <v>10913958200</v>
      </c>
      <c r="E36" s="11">
        <v>101754223</v>
      </c>
      <c r="F36" s="11">
        <v>10175422300</v>
      </c>
      <c r="G36" s="22">
        <v>26.56</v>
      </c>
      <c r="H36" s="4">
        <v>32</v>
      </c>
      <c r="I36" s="4">
        <v>14</v>
      </c>
      <c r="J36" s="4" t="s">
        <v>2564</v>
      </c>
    </row>
    <row r="37" spans="1:10">
      <c r="A37" s="4" t="s">
        <v>1119</v>
      </c>
      <c r="B37" s="4" t="s">
        <v>2977</v>
      </c>
      <c r="C37" s="11">
        <v>124927190</v>
      </c>
      <c r="D37" s="11">
        <v>12492719000</v>
      </c>
      <c r="E37" s="11">
        <v>117788961</v>
      </c>
      <c r="F37" s="11">
        <v>11778896100</v>
      </c>
      <c r="G37" s="22">
        <v>30.79</v>
      </c>
      <c r="H37" s="4">
        <v>31</v>
      </c>
      <c r="I37" s="4">
        <v>63</v>
      </c>
      <c r="J37" s="4" t="s">
        <v>2565</v>
      </c>
    </row>
    <row r="38" spans="1:10">
      <c r="A38" s="4" t="s">
        <v>1120</v>
      </c>
      <c r="B38" s="4" t="s">
        <v>2977</v>
      </c>
      <c r="C38" s="11">
        <v>102206016</v>
      </c>
      <c r="D38" s="11">
        <v>10220601600</v>
      </c>
      <c r="E38" s="11">
        <v>96034436</v>
      </c>
      <c r="F38" s="11">
        <v>9603443600</v>
      </c>
      <c r="G38" s="22">
        <v>25.09</v>
      </c>
      <c r="H38" s="4">
        <v>22</v>
      </c>
      <c r="I38" s="4">
        <v>4</v>
      </c>
      <c r="J38" s="4" t="s">
        <v>2566</v>
      </c>
    </row>
    <row r="39" spans="1:10">
      <c r="A39" s="4" t="s">
        <v>1121</v>
      </c>
      <c r="B39" s="4" t="s">
        <v>2977</v>
      </c>
      <c r="C39" s="11">
        <v>101674350</v>
      </c>
      <c r="D39" s="11">
        <v>10167435000</v>
      </c>
      <c r="E39" s="11">
        <v>90902952</v>
      </c>
      <c r="F39" s="11">
        <v>9090295200</v>
      </c>
      <c r="G39" s="22">
        <v>23.71</v>
      </c>
      <c r="H39" s="4">
        <v>27</v>
      </c>
      <c r="I39" s="4">
        <v>33</v>
      </c>
      <c r="J39" s="4" t="s">
        <v>2567</v>
      </c>
    </row>
    <row r="40" spans="1:10">
      <c r="A40" s="4" t="s">
        <v>1122</v>
      </c>
      <c r="B40" s="4" t="s">
        <v>2977</v>
      </c>
      <c r="C40" s="11">
        <v>117778886</v>
      </c>
      <c r="D40" s="11">
        <v>11777888600</v>
      </c>
      <c r="E40" s="11">
        <v>109666362</v>
      </c>
      <c r="F40" s="11">
        <v>10966636200</v>
      </c>
      <c r="G40" s="22">
        <v>28.6</v>
      </c>
      <c r="H40" s="4">
        <v>40</v>
      </c>
      <c r="I40" s="4">
        <v>89</v>
      </c>
      <c r="J40" s="4" t="s">
        <v>2568</v>
      </c>
    </row>
    <row r="41" spans="1:10">
      <c r="A41" s="4" t="s">
        <v>1123</v>
      </c>
      <c r="B41" s="4" t="s">
        <v>2977</v>
      </c>
      <c r="C41" s="11">
        <v>125120100</v>
      </c>
      <c r="D41" s="11">
        <v>12512010000</v>
      </c>
      <c r="E41" s="11">
        <v>116557522</v>
      </c>
      <c r="F41" s="11">
        <v>11655752200</v>
      </c>
      <c r="G41" s="22">
        <v>30.4</v>
      </c>
      <c r="H41" s="4">
        <v>33</v>
      </c>
      <c r="I41" s="4">
        <v>11</v>
      </c>
      <c r="J41" s="4" t="s">
        <v>2569</v>
      </c>
    </row>
    <row r="42" spans="1:10">
      <c r="A42" s="4" t="s">
        <v>1124</v>
      </c>
      <c r="B42" s="4" t="s">
        <v>2977</v>
      </c>
      <c r="C42" s="11">
        <v>107736434</v>
      </c>
      <c r="D42" s="11">
        <v>10773643400</v>
      </c>
      <c r="E42" s="11">
        <v>100227080</v>
      </c>
      <c r="F42" s="11">
        <v>10022708000</v>
      </c>
      <c r="G42" s="22">
        <v>25.94</v>
      </c>
      <c r="H42" s="4">
        <v>22</v>
      </c>
      <c r="I42" s="4">
        <v>20</v>
      </c>
      <c r="J42" s="4" t="s">
        <v>2570</v>
      </c>
    </row>
    <row r="43" spans="1:10">
      <c r="A43" s="4" t="s">
        <v>1125</v>
      </c>
      <c r="B43" s="4" t="s">
        <v>2977</v>
      </c>
      <c r="C43" s="11">
        <v>88253682</v>
      </c>
      <c r="D43" s="11">
        <v>8825368200</v>
      </c>
      <c r="E43" s="11">
        <v>81857078</v>
      </c>
      <c r="F43" s="11">
        <v>8185707800</v>
      </c>
      <c r="G43" s="22">
        <v>21.33</v>
      </c>
      <c r="H43" s="4">
        <v>9</v>
      </c>
      <c r="I43" s="4">
        <v>5</v>
      </c>
      <c r="J43" s="4" t="s">
        <v>2571</v>
      </c>
    </row>
    <row r="44" spans="1:10">
      <c r="A44" s="4" t="s">
        <v>1126</v>
      </c>
      <c r="B44" s="4" t="s">
        <v>2977</v>
      </c>
      <c r="C44" s="11">
        <v>102503902</v>
      </c>
      <c r="D44" s="11">
        <v>10250390200</v>
      </c>
      <c r="E44" s="11">
        <v>96606815</v>
      </c>
      <c r="F44" s="11">
        <v>9660681500</v>
      </c>
      <c r="G44" s="22">
        <v>25.47</v>
      </c>
      <c r="H44" s="4">
        <v>17</v>
      </c>
      <c r="I44" s="4">
        <v>75</v>
      </c>
      <c r="J44" s="4" t="s">
        <v>2572</v>
      </c>
    </row>
    <row r="45" spans="1:10">
      <c r="A45" s="4" t="s">
        <v>1127</v>
      </c>
      <c r="B45" s="4" t="s">
        <v>2977</v>
      </c>
      <c r="C45" s="11">
        <v>92458804</v>
      </c>
      <c r="D45" s="11">
        <v>9245880400</v>
      </c>
      <c r="E45" s="11">
        <v>90114950</v>
      </c>
      <c r="F45" s="11">
        <v>9011495000</v>
      </c>
      <c r="G45" s="22">
        <v>23.76</v>
      </c>
      <c r="H45" s="4">
        <v>23</v>
      </c>
      <c r="I45" s="4">
        <v>4</v>
      </c>
      <c r="J45" s="4" t="s">
        <v>2573</v>
      </c>
    </row>
    <row r="46" spans="1:10">
      <c r="A46" s="4" t="s">
        <v>1184</v>
      </c>
      <c r="B46" s="4" t="s">
        <v>2977</v>
      </c>
      <c r="C46" s="11">
        <v>121973620</v>
      </c>
      <c r="D46" s="11">
        <v>12197362000</v>
      </c>
      <c r="E46" s="11">
        <v>117956525</v>
      </c>
      <c r="F46" s="11">
        <v>11795652500</v>
      </c>
      <c r="G46" s="22">
        <v>31.09</v>
      </c>
      <c r="H46" s="4">
        <v>41</v>
      </c>
      <c r="I46" s="4">
        <v>121</v>
      </c>
      <c r="J46" s="4" t="s">
        <v>2630</v>
      </c>
    </row>
    <row r="47" spans="1:10">
      <c r="A47" s="4" t="s">
        <v>1185</v>
      </c>
      <c r="B47" s="4" t="s">
        <v>2977</v>
      </c>
      <c r="C47" s="11">
        <v>102299470</v>
      </c>
      <c r="D47" s="11">
        <v>10229947000</v>
      </c>
      <c r="E47" s="11">
        <v>96756473</v>
      </c>
      <c r="F47" s="11">
        <v>9675647300</v>
      </c>
      <c r="G47" s="22">
        <v>25.27</v>
      </c>
      <c r="H47" s="4">
        <v>31</v>
      </c>
      <c r="I47" s="4">
        <v>6</v>
      </c>
      <c r="J47" s="4" t="s">
        <v>2631</v>
      </c>
    </row>
    <row r="48" spans="1:10">
      <c r="A48" s="4" t="s">
        <v>1186</v>
      </c>
      <c r="B48" s="4" t="s">
        <v>2977</v>
      </c>
      <c r="C48" s="11">
        <v>92628370</v>
      </c>
      <c r="D48" s="11">
        <v>9262837000</v>
      </c>
      <c r="E48" s="11">
        <v>86314669</v>
      </c>
      <c r="F48" s="11">
        <v>8631466900</v>
      </c>
      <c r="G48" s="22">
        <v>22.51</v>
      </c>
      <c r="H48" s="4">
        <v>18</v>
      </c>
      <c r="I48" s="4">
        <v>5</v>
      </c>
      <c r="J48" s="4" t="s">
        <v>2632</v>
      </c>
    </row>
    <row r="49" spans="1:10">
      <c r="A49" s="4" t="s">
        <v>1187</v>
      </c>
      <c r="B49" s="4" t="s">
        <v>2977</v>
      </c>
      <c r="C49" s="11">
        <v>105609138</v>
      </c>
      <c r="D49" s="11">
        <v>10560913800</v>
      </c>
      <c r="E49" s="11">
        <v>99750909</v>
      </c>
      <c r="F49" s="11">
        <v>9975090900</v>
      </c>
      <c r="G49" s="22">
        <v>26.05</v>
      </c>
      <c r="H49" s="4">
        <v>34</v>
      </c>
      <c r="I49" s="4">
        <v>25</v>
      </c>
      <c r="J49" s="4" t="s">
        <v>2633</v>
      </c>
    </row>
    <row r="50" spans="1:10">
      <c r="A50" s="4" t="s">
        <v>1188</v>
      </c>
      <c r="B50" s="4" t="s">
        <v>2977</v>
      </c>
      <c r="C50" s="11">
        <v>105341860</v>
      </c>
      <c r="D50" s="11">
        <v>10534186000</v>
      </c>
      <c r="E50" s="11">
        <v>97031044</v>
      </c>
      <c r="F50" s="11">
        <v>9703104400</v>
      </c>
      <c r="G50" s="22">
        <v>25.29</v>
      </c>
      <c r="H50" s="4">
        <v>30</v>
      </c>
      <c r="I50" s="4">
        <v>47</v>
      </c>
      <c r="J50" s="4" t="s">
        <v>2634</v>
      </c>
    </row>
    <row r="51" spans="1:10">
      <c r="A51" s="4" t="s">
        <v>1189</v>
      </c>
      <c r="B51" s="4" t="s">
        <v>2977</v>
      </c>
      <c r="C51" s="11">
        <v>86937710</v>
      </c>
      <c r="D51" s="11">
        <v>8693771000</v>
      </c>
      <c r="E51" s="11">
        <v>81718771</v>
      </c>
      <c r="F51" s="11">
        <v>8171877100</v>
      </c>
      <c r="G51" s="22">
        <v>21.3</v>
      </c>
      <c r="H51" s="4">
        <v>16</v>
      </c>
      <c r="I51" s="4">
        <v>6</v>
      </c>
      <c r="J51" s="4" t="s">
        <v>2635</v>
      </c>
    </row>
    <row r="52" spans="1:10">
      <c r="A52" s="4" t="s">
        <v>1190</v>
      </c>
      <c r="B52" s="4" t="s">
        <v>2977</v>
      </c>
      <c r="C52" s="11">
        <v>104033816</v>
      </c>
      <c r="D52" s="11">
        <v>10403381600</v>
      </c>
      <c r="E52" s="11">
        <v>96929926</v>
      </c>
      <c r="F52" s="11">
        <v>9692992600</v>
      </c>
      <c r="G52" s="22">
        <v>25.28</v>
      </c>
      <c r="H52" s="4">
        <v>28</v>
      </c>
      <c r="I52" s="4">
        <v>80</v>
      </c>
      <c r="J52" s="4" t="s">
        <v>2636</v>
      </c>
    </row>
    <row r="53" spans="1:10">
      <c r="A53" s="4" t="s">
        <v>1191</v>
      </c>
      <c r="B53" s="4" t="s">
        <v>2977</v>
      </c>
      <c r="C53" s="11">
        <v>161133126</v>
      </c>
      <c r="D53" s="11">
        <v>16113312600</v>
      </c>
      <c r="E53" s="11">
        <v>152658400</v>
      </c>
      <c r="F53" s="11">
        <v>15265840000</v>
      </c>
      <c r="G53" s="22">
        <v>40.090000000000003</v>
      </c>
      <c r="H53" s="4">
        <v>71</v>
      </c>
      <c r="I53" s="4">
        <v>17</v>
      </c>
      <c r="J53" s="4" t="s">
        <v>2637</v>
      </c>
    </row>
    <row r="54" spans="1:10">
      <c r="A54" s="4" t="s">
        <v>1192</v>
      </c>
      <c r="B54" s="4" t="s">
        <v>2977</v>
      </c>
      <c r="C54" s="11">
        <v>196886460</v>
      </c>
      <c r="D54" s="11">
        <v>19688646000</v>
      </c>
      <c r="E54" s="11">
        <v>189437273</v>
      </c>
      <c r="F54" s="11">
        <v>18943727300</v>
      </c>
      <c r="G54" s="22">
        <v>49.62</v>
      </c>
      <c r="H54" s="4">
        <v>44</v>
      </c>
      <c r="I54" s="4">
        <v>18</v>
      </c>
      <c r="J54" s="4" t="s">
        <v>2638</v>
      </c>
    </row>
    <row r="55" spans="1:10">
      <c r="A55" s="4" t="s">
        <v>1193</v>
      </c>
      <c r="B55" s="4" t="s">
        <v>2977</v>
      </c>
      <c r="C55" s="11">
        <v>183439716</v>
      </c>
      <c r="D55" s="11">
        <v>18343971600</v>
      </c>
      <c r="E55" s="11">
        <v>174810787</v>
      </c>
      <c r="F55" s="11">
        <v>17481078700</v>
      </c>
      <c r="G55" s="22">
        <v>45.83</v>
      </c>
      <c r="H55" s="4">
        <v>74</v>
      </c>
      <c r="I55" s="4">
        <v>80</v>
      </c>
      <c r="J55" s="4" t="s">
        <v>2639</v>
      </c>
    </row>
    <row r="56" spans="1:10">
      <c r="A56" s="4" t="s">
        <v>912</v>
      </c>
      <c r="B56" s="4" t="s">
        <v>2977</v>
      </c>
      <c r="C56" s="11">
        <v>104510076</v>
      </c>
      <c r="D56" s="11">
        <v>10451007600</v>
      </c>
      <c r="E56" s="11">
        <v>99360766</v>
      </c>
      <c r="F56" s="11">
        <v>9936076600</v>
      </c>
      <c r="G56" s="22">
        <v>26.26</v>
      </c>
      <c r="H56" s="4">
        <v>49</v>
      </c>
      <c r="I56" s="4">
        <v>8</v>
      </c>
      <c r="J56" s="4" t="s">
        <v>2358</v>
      </c>
    </row>
    <row r="57" spans="1:10">
      <c r="A57" s="4" t="s">
        <v>913</v>
      </c>
      <c r="B57" s="4" t="s">
        <v>2977</v>
      </c>
      <c r="C57" s="11">
        <v>107746694</v>
      </c>
      <c r="D57" s="11">
        <v>10774669400</v>
      </c>
      <c r="E57" s="11">
        <v>102439587</v>
      </c>
      <c r="F57" s="11">
        <v>10243958700</v>
      </c>
      <c r="G57" s="22">
        <v>27.1</v>
      </c>
      <c r="H57" s="4">
        <v>45</v>
      </c>
      <c r="I57" s="4">
        <v>142</v>
      </c>
      <c r="J57" s="4" t="s">
        <v>2359</v>
      </c>
    </row>
    <row r="58" spans="1:10">
      <c r="A58" s="4" t="s">
        <v>914</v>
      </c>
      <c r="B58" s="4" t="s">
        <v>2977</v>
      </c>
      <c r="C58" s="11">
        <v>115189992</v>
      </c>
      <c r="D58" s="11">
        <v>11518999200</v>
      </c>
      <c r="E58" s="11">
        <v>111104406</v>
      </c>
      <c r="F58" s="11">
        <v>11110440600</v>
      </c>
      <c r="G58" s="22">
        <v>29.38</v>
      </c>
      <c r="H58" s="4">
        <v>50</v>
      </c>
      <c r="I58" s="4">
        <v>14</v>
      </c>
      <c r="J58" s="4" t="s">
        <v>2360</v>
      </c>
    </row>
    <row r="59" spans="1:10">
      <c r="A59" s="4" t="s">
        <v>915</v>
      </c>
      <c r="B59" s="4" t="s">
        <v>2977</v>
      </c>
      <c r="C59" s="11">
        <v>126143724</v>
      </c>
      <c r="D59" s="11">
        <v>12614372400</v>
      </c>
      <c r="E59" s="11">
        <v>118933991</v>
      </c>
      <c r="F59" s="11">
        <v>11893399100</v>
      </c>
      <c r="G59" s="22">
        <v>31.5</v>
      </c>
      <c r="H59" s="4">
        <v>43</v>
      </c>
      <c r="I59" s="4">
        <v>86</v>
      </c>
      <c r="J59" s="4" t="s">
        <v>2361</v>
      </c>
    </row>
    <row r="60" spans="1:10">
      <c r="A60" s="4" t="s">
        <v>916</v>
      </c>
      <c r="B60" s="4" t="s">
        <v>2977</v>
      </c>
      <c r="C60" s="11">
        <v>116470676</v>
      </c>
      <c r="D60" s="11">
        <v>11647067600</v>
      </c>
      <c r="E60" s="11">
        <v>111178495</v>
      </c>
      <c r="F60" s="11">
        <v>11117849500</v>
      </c>
      <c r="G60" s="22">
        <v>29.36</v>
      </c>
      <c r="H60" s="4">
        <v>39</v>
      </c>
      <c r="I60" s="4">
        <v>14</v>
      </c>
      <c r="J60" s="4" t="s">
        <v>2362</v>
      </c>
    </row>
    <row r="61" spans="1:10">
      <c r="A61" s="4" t="s">
        <v>917</v>
      </c>
      <c r="B61" s="4" t="s">
        <v>2977</v>
      </c>
      <c r="C61" s="11">
        <v>120730026</v>
      </c>
      <c r="D61" s="11">
        <v>12073002600</v>
      </c>
      <c r="E61" s="11">
        <v>115535475</v>
      </c>
      <c r="F61" s="11">
        <v>11553547500</v>
      </c>
      <c r="G61" s="22">
        <v>30.53</v>
      </c>
      <c r="H61" s="4">
        <v>45</v>
      </c>
      <c r="I61" s="4">
        <v>14</v>
      </c>
      <c r="J61" s="4" t="s">
        <v>2363</v>
      </c>
    </row>
    <row r="62" spans="1:10">
      <c r="A62" s="4" t="s">
        <v>918</v>
      </c>
      <c r="B62" s="4" t="s">
        <v>2977</v>
      </c>
      <c r="C62" s="11">
        <v>113387306</v>
      </c>
      <c r="D62" s="11">
        <v>11338730600</v>
      </c>
      <c r="E62" s="11">
        <v>109831460</v>
      </c>
      <c r="F62" s="11">
        <v>10983146000</v>
      </c>
      <c r="G62" s="22">
        <v>29</v>
      </c>
      <c r="H62" s="4">
        <v>0</v>
      </c>
      <c r="I62" s="4">
        <v>0</v>
      </c>
      <c r="J62" s="4" t="s">
        <v>2364</v>
      </c>
    </row>
    <row r="63" spans="1:10">
      <c r="A63" s="4" t="s">
        <v>919</v>
      </c>
      <c r="B63" s="4" t="s">
        <v>2977</v>
      </c>
      <c r="C63" s="11">
        <v>120030326</v>
      </c>
      <c r="D63" s="11">
        <v>12003032600</v>
      </c>
      <c r="E63" s="11">
        <v>114112591</v>
      </c>
      <c r="F63" s="11">
        <v>11411259100</v>
      </c>
      <c r="G63" s="22">
        <v>30.09</v>
      </c>
      <c r="H63" s="4">
        <v>1</v>
      </c>
      <c r="I63" s="4">
        <v>8</v>
      </c>
      <c r="J63" s="4" t="s">
        <v>2365</v>
      </c>
    </row>
    <row r="64" spans="1:10">
      <c r="A64" s="4" t="s">
        <v>920</v>
      </c>
      <c r="B64" s="4" t="s">
        <v>2977</v>
      </c>
      <c r="C64" s="11">
        <v>139339342</v>
      </c>
      <c r="D64" s="11">
        <v>13933934200</v>
      </c>
      <c r="E64" s="11">
        <v>135315115</v>
      </c>
      <c r="F64" s="11">
        <v>13531511500</v>
      </c>
      <c r="G64" s="22">
        <v>35.700000000000003</v>
      </c>
      <c r="H64" s="4">
        <v>56</v>
      </c>
      <c r="I64" s="4">
        <v>24</v>
      </c>
      <c r="J64" s="4" t="s">
        <v>2366</v>
      </c>
    </row>
    <row r="65" spans="1:10">
      <c r="A65" s="4" t="s">
        <v>921</v>
      </c>
      <c r="B65" s="4" t="s">
        <v>2977</v>
      </c>
      <c r="C65" s="11">
        <v>99107982</v>
      </c>
      <c r="D65" s="11">
        <v>9910798200</v>
      </c>
      <c r="E65" s="11">
        <v>95159235</v>
      </c>
      <c r="F65" s="11">
        <v>9515923500</v>
      </c>
      <c r="G65" s="22">
        <v>25.14</v>
      </c>
      <c r="H65" s="4">
        <v>32</v>
      </c>
      <c r="I65" s="4">
        <v>110</v>
      </c>
      <c r="J65" s="4" t="s">
        <v>2367</v>
      </c>
    </row>
    <row r="66" spans="1:10">
      <c r="A66" s="4" t="s">
        <v>922</v>
      </c>
      <c r="B66" s="4" t="s">
        <v>2977</v>
      </c>
      <c r="C66" s="11">
        <v>108624880</v>
      </c>
      <c r="D66" s="11">
        <v>10862488000</v>
      </c>
      <c r="E66" s="11">
        <v>102840251</v>
      </c>
      <c r="F66" s="11">
        <v>10284025100</v>
      </c>
      <c r="G66" s="22">
        <v>27.15</v>
      </c>
      <c r="H66" s="4">
        <v>46</v>
      </c>
      <c r="I66" s="4">
        <v>52</v>
      </c>
      <c r="J66" s="4" t="s">
        <v>2368</v>
      </c>
    </row>
    <row r="67" spans="1:10">
      <c r="A67" s="4" t="s">
        <v>923</v>
      </c>
      <c r="B67" s="4" t="s">
        <v>2977</v>
      </c>
      <c r="C67" s="11">
        <v>118539442</v>
      </c>
      <c r="D67" s="11">
        <v>11853944200</v>
      </c>
      <c r="E67" s="11">
        <v>112510752</v>
      </c>
      <c r="F67" s="11">
        <v>11251075200</v>
      </c>
      <c r="G67" s="22">
        <v>29.66</v>
      </c>
      <c r="H67" s="4">
        <v>41</v>
      </c>
      <c r="I67" s="4">
        <v>9</v>
      </c>
      <c r="J67" s="4" t="s">
        <v>2369</v>
      </c>
    </row>
    <row r="68" spans="1:10">
      <c r="A68" s="4" t="s">
        <v>951</v>
      </c>
      <c r="B68" s="4" t="s">
        <v>2977</v>
      </c>
      <c r="C68" s="11">
        <v>140023488</v>
      </c>
      <c r="D68" s="11">
        <v>14002348800</v>
      </c>
      <c r="E68" s="11">
        <v>136574331</v>
      </c>
      <c r="F68" s="11">
        <v>13657433100</v>
      </c>
      <c r="G68" s="22">
        <v>36.14</v>
      </c>
      <c r="H68" s="4">
        <v>46</v>
      </c>
      <c r="I68" s="4">
        <v>40</v>
      </c>
      <c r="J68" s="4" t="s">
        <v>2397</v>
      </c>
    </row>
    <row r="69" spans="1:10">
      <c r="A69" s="4" t="s">
        <v>924</v>
      </c>
      <c r="B69" s="4" t="s">
        <v>2977</v>
      </c>
      <c r="C69" s="11">
        <v>112752318</v>
      </c>
      <c r="D69" s="11">
        <v>11275231800</v>
      </c>
      <c r="E69" s="11">
        <v>109132261</v>
      </c>
      <c r="F69" s="11">
        <v>10913226100</v>
      </c>
      <c r="G69" s="22">
        <v>28.88</v>
      </c>
      <c r="H69" s="4">
        <v>36</v>
      </c>
      <c r="I69" s="4">
        <v>31</v>
      </c>
      <c r="J69" s="4" t="s">
        <v>2370</v>
      </c>
    </row>
    <row r="70" spans="1:10">
      <c r="A70" s="4" t="s">
        <v>925</v>
      </c>
      <c r="B70" s="4" t="s">
        <v>2977</v>
      </c>
      <c r="C70" s="11">
        <v>110325088</v>
      </c>
      <c r="D70" s="11">
        <v>11032508800</v>
      </c>
      <c r="E70" s="11">
        <v>104523640</v>
      </c>
      <c r="F70" s="11">
        <v>10452364000</v>
      </c>
      <c r="G70" s="22">
        <v>27.59</v>
      </c>
      <c r="H70" s="4">
        <v>41</v>
      </c>
      <c r="I70" s="4">
        <v>12</v>
      </c>
      <c r="J70" s="4" t="s">
        <v>2371</v>
      </c>
    </row>
    <row r="71" spans="1:10">
      <c r="A71" s="4" t="s">
        <v>926</v>
      </c>
      <c r="B71" s="4" t="s">
        <v>2977</v>
      </c>
      <c r="C71" s="11">
        <v>100667686</v>
      </c>
      <c r="D71" s="11">
        <v>10066768600</v>
      </c>
      <c r="E71" s="11">
        <v>97457463</v>
      </c>
      <c r="F71" s="11">
        <v>9745746300</v>
      </c>
      <c r="G71" s="22">
        <v>25.8</v>
      </c>
      <c r="H71" s="4">
        <v>51</v>
      </c>
      <c r="I71" s="4">
        <v>76</v>
      </c>
      <c r="J71" s="4" t="s">
        <v>2372</v>
      </c>
    </row>
    <row r="72" spans="1:10">
      <c r="A72" s="4" t="s">
        <v>927</v>
      </c>
      <c r="B72" s="4" t="s">
        <v>2977</v>
      </c>
      <c r="C72" s="11">
        <v>230406222</v>
      </c>
      <c r="D72" s="11">
        <v>23040622200</v>
      </c>
      <c r="E72" s="11">
        <v>215050287</v>
      </c>
      <c r="F72" s="11">
        <v>21505028700</v>
      </c>
      <c r="G72" s="22">
        <v>56.17</v>
      </c>
      <c r="H72" s="4">
        <v>100</v>
      </c>
      <c r="I72" s="4">
        <v>20</v>
      </c>
      <c r="J72" s="4" t="s">
        <v>2373</v>
      </c>
    </row>
    <row r="73" spans="1:10">
      <c r="A73" s="4" t="s">
        <v>928</v>
      </c>
      <c r="B73" s="4" t="s">
        <v>2977</v>
      </c>
      <c r="C73" s="11">
        <v>191936062</v>
      </c>
      <c r="D73" s="11">
        <v>19193606200</v>
      </c>
      <c r="E73" s="11">
        <v>183705929</v>
      </c>
      <c r="F73" s="11">
        <v>18370592900</v>
      </c>
      <c r="G73" s="22">
        <v>48.25</v>
      </c>
      <c r="H73" s="4">
        <v>101</v>
      </c>
      <c r="I73" s="4">
        <v>27</v>
      </c>
      <c r="J73" s="4" t="s">
        <v>2374</v>
      </c>
    </row>
    <row r="74" spans="1:10">
      <c r="A74" s="4" t="s">
        <v>929</v>
      </c>
      <c r="B74" s="4" t="s">
        <v>2977</v>
      </c>
      <c r="C74" s="11">
        <v>176661638</v>
      </c>
      <c r="D74" s="11">
        <v>17666163800</v>
      </c>
      <c r="E74" s="11">
        <v>164435525</v>
      </c>
      <c r="F74" s="11">
        <v>16443552500</v>
      </c>
      <c r="G74" s="22">
        <v>43.35</v>
      </c>
      <c r="H74" s="4">
        <v>78</v>
      </c>
      <c r="I74" s="4">
        <v>119</v>
      </c>
      <c r="J74" s="4" t="s">
        <v>2375</v>
      </c>
    </row>
    <row r="75" spans="1:10">
      <c r="A75" s="4" t="s">
        <v>930</v>
      </c>
      <c r="B75" s="4" t="s">
        <v>2977</v>
      </c>
      <c r="C75" s="11">
        <v>201112448</v>
      </c>
      <c r="D75" s="11">
        <v>20111244800</v>
      </c>
      <c r="E75" s="11">
        <v>193691965</v>
      </c>
      <c r="F75" s="11">
        <v>19369196500</v>
      </c>
      <c r="G75" s="22">
        <v>51.08</v>
      </c>
      <c r="H75" s="4">
        <v>97</v>
      </c>
      <c r="I75" s="4">
        <v>17</v>
      </c>
      <c r="J75" s="4" t="s">
        <v>2376</v>
      </c>
    </row>
    <row r="76" spans="1:10">
      <c r="A76" s="4" t="s">
        <v>931</v>
      </c>
      <c r="B76" s="4" t="s">
        <v>2977</v>
      </c>
      <c r="C76" s="11">
        <v>228042320</v>
      </c>
      <c r="D76" s="11">
        <v>22804232000</v>
      </c>
      <c r="E76" s="11">
        <v>216511825</v>
      </c>
      <c r="F76" s="11">
        <v>21651182500</v>
      </c>
      <c r="G76" s="22">
        <v>56.78</v>
      </c>
      <c r="H76" s="4">
        <v>109</v>
      </c>
      <c r="I76" s="4">
        <v>9</v>
      </c>
      <c r="J76" s="4" t="s">
        <v>2377</v>
      </c>
    </row>
    <row r="77" spans="1:10">
      <c r="A77" s="4" t="s">
        <v>932</v>
      </c>
      <c r="B77" s="4" t="s">
        <v>2977</v>
      </c>
      <c r="C77" s="11">
        <v>181427122</v>
      </c>
      <c r="D77" s="11">
        <v>18142712200</v>
      </c>
      <c r="E77" s="11">
        <v>172815595</v>
      </c>
      <c r="F77" s="11">
        <v>17281559500</v>
      </c>
      <c r="G77" s="22">
        <v>45.48</v>
      </c>
      <c r="H77" s="4">
        <v>66</v>
      </c>
      <c r="I77" s="4">
        <v>6</v>
      </c>
      <c r="J77" s="4" t="s">
        <v>2378</v>
      </c>
    </row>
    <row r="78" spans="1:10">
      <c r="A78" s="4" t="s">
        <v>933</v>
      </c>
      <c r="B78" s="4" t="s">
        <v>2977</v>
      </c>
      <c r="C78" s="11">
        <v>124621114</v>
      </c>
      <c r="D78" s="11">
        <v>12462111400</v>
      </c>
      <c r="E78" s="11">
        <v>119352815</v>
      </c>
      <c r="F78" s="11">
        <v>11935281500</v>
      </c>
      <c r="G78" s="22">
        <v>31.5</v>
      </c>
      <c r="H78" s="4">
        <v>60</v>
      </c>
      <c r="I78" s="4">
        <v>6</v>
      </c>
      <c r="J78" s="4" t="s">
        <v>2379</v>
      </c>
    </row>
    <row r="79" spans="1:10">
      <c r="A79" s="4" t="s">
        <v>934</v>
      </c>
      <c r="B79" s="4" t="s">
        <v>2977</v>
      </c>
      <c r="C79" s="11">
        <v>123681292</v>
      </c>
      <c r="D79" s="11">
        <v>12368129200</v>
      </c>
      <c r="E79" s="11">
        <v>117406127</v>
      </c>
      <c r="F79" s="11">
        <v>11740612700</v>
      </c>
      <c r="G79" s="22">
        <v>30.95</v>
      </c>
      <c r="H79" s="4">
        <v>47</v>
      </c>
      <c r="I79" s="4">
        <v>115</v>
      </c>
      <c r="J79" s="4" t="s">
        <v>2380</v>
      </c>
    </row>
    <row r="80" spans="1:10">
      <c r="A80" s="4" t="s">
        <v>935</v>
      </c>
      <c r="B80" s="4" t="s">
        <v>2977</v>
      </c>
      <c r="C80" s="11">
        <v>108176380</v>
      </c>
      <c r="D80" s="11">
        <v>10817638000</v>
      </c>
      <c r="E80" s="11">
        <v>103408657</v>
      </c>
      <c r="F80" s="11">
        <v>10340865700</v>
      </c>
      <c r="G80" s="22">
        <v>27.28</v>
      </c>
      <c r="H80" s="4">
        <v>40</v>
      </c>
      <c r="I80" s="4">
        <v>8</v>
      </c>
      <c r="J80" s="4" t="s">
        <v>2381</v>
      </c>
    </row>
    <row r="81" spans="1:10">
      <c r="A81" s="4" t="s">
        <v>952</v>
      </c>
      <c r="B81" s="4" t="s">
        <v>2977</v>
      </c>
      <c r="C81" s="11">
        <v>136229302</v>
      </c>
      <c r="D81" s="11">
        <v>13622930200</v>
      </c>
      <c r="E81" s="11">
        <v>133016799</v>
      </c>
      <c r="F81" s="11">
        <v>13301679900</v>
      </c>
      <c r="G81" s="22">
        <v>35.25</v>
      </c>
      <c r="H81" s="4">
        <v>59</v>
      </c>
      <c r="I81" s="4">
        <v>83</v>
      </c>
      <c r="J81" s="4" t="s">
        <v>2398</v>
      </c>
    </row>
    <row r="82" spans="1:10">
      <c r="A82" s="4" t="s">
        <v>936</v>
      </c>
      <c r="B82" s="4" t="s">
        <v>2977</v>
      </c>
      <c r="C82" s="11">
        <v>100477644</v>
      </c>
      <c r="D82" s="11">
        <v>10047764400</v>
      </c>
      <c r="E82" s="11">
        <v>96395854</v>
      </c>
      <c r="F82" s="11">
        <v>9639585400</v>
      </c>
      <c r="G82" s="22">
        <v>25.47</v>
      </c>
      <c r="H82" s="4">
        <v>35</v>
      </c>
      <c r="I82" s="4">
        <v>88</v>
      </c>
      <c r="J82" s="4" t="s">
        <v>2382</v>
      </c>
    </row>
    <row r="83" spans="1:10">
      <c r="A83" s="4" t="s">
        <v>937</v>
      </c>
      <c r="B83" s="4" t="s">
        <v>2977</v>
      </c>
      <c r="C83" s="11">
        <v>120263174</v>
      </c>
      <c r="D83" s="11">
        <v>12026317400</v>
      </c>
      <c r="E83" s="11">
        <v>109607022</v>
      </c>
      <c r="F83" s="11">
        <v>10960702200</v>
      </c>
      <c r="G83" s="22">
        <v>28.96</v>
      </c>
      <c r="H83" s="4">
        <v>49</v>
      </c>
      <c r="I83" s="4">
        <v>17</v>
      </c>
      <c r="J83" s="4" t="s">
        <v>2383</v>
      </c>
    </row>
    <row r="84" spans="1:10">
      <c r="A84" s="4" t="s">
        <v>938</v>
      </c>
      <c r="B84" s="4" t="s">
        <v>2977</v>
      </c>
      <c r="C84" s="11">
        <v>103681892</v>
      </c>
      <c r="D84" s="11">
        <v>10368189200</v>
      </c>
      <c r="E84" s="11">
        <v>99794577</v>
      </c>
      <c r="F84" s="11">
        <v>9979457700</v>
      </c>
      <c r="G84" s="22">
        <v>26.4</v>
      </c>
      <c r="H84" s="4">
        <v>45</v>
      </c>
      <c r="I84" s="4">
        <v>76</v>
      </c>
      <c r="J84" s="4" t="s">
        <v>2384</v>
      </c>
    </row>
    <row r="85" spans="1:10">
      <c r="A85" s="4" t="s">
        <v>939</v>
      </c>
      <c r="B85" s="4" t="s">
        <v>2977</v>
      </c>
      <c r="C85" s="11">
        <v>104458270</v>
      </c>
      <c r="D85" s="11">
        <v>10445827000</v>
      </c>
      <c r="E85" s="11">
        <v>101023160</v>
      </c>
      <c r="F85" s="11">
        <v>10102316000</v>
      </c>
      <c r="G85" s="22">
        <v>26.72</v>
      </c>
      <c r="H85" s="4">
        <v>37</v>
      </c>
      <c r="I85" s="4">
        <v>31</v>
      </c>
      <c r="J85" s="4" t="s">
        <v>2385</v>
      </c>
    </row>
    <row r="86" spans="1:10">
      <c r="A86" s="4" t="s">
        <v>940</v>
      </c>
      <c r="B86" s="4" t="s">
        <v>2977</v>
      </c>
      <c r="C86" s="11">
        <v>121771484</v>
      </c>
      <c r="D86" s="11">
        <v>12177148400</v>
      </c>
      <c r="E86" s="11">
        <v>116913194</v>
      </c>
      <c r="F86" s="11">
        <v>11691319400</v>
      </c>
      <c r="G86" s="22">
        <v>30.93</v>
      </c>
      <c r="H86" s="4">
        <v>56</v>
      </c>
      <c r="I86" s="4">
        <v>50</v>
      </c>
      <c r="J86" s="4" t="s">
        <v>2386</v>
      </c>
    </row>
    <row r="87" spans="1:10">
      <c r="A87" s="4" t="s">
        <v>941</v>
      </c>
      <c r="B87" s="4" t="s">
        <v>2977</v>
      </c>
      <c r="C87" s="11">
        <v>111545896</v>
      </c>
      <c r="D87" s="11">
        <v>11154589600</v>
      </c>
      <c r="E87" s="11">
        <v>106599233</v>
      </c>
      <c r="F87" s="11">
        <v>10659923300</v>
      </c>
      <c r="G87" s="22">
        <v>28.1</v>
      </c>
      <c r="H87" s="4">
        <v>35</v>
      </c>
      <c r="I87" s="4">
        <v>78</v>
      </c>
      <c r="J87" s="4" t="s">
        <v>2387</v>
      </c>
    </row>
    <row r="88" spans="1:10">
      <c r="A88" s="4" t="s">
        <v>942</v>
      </c>
      <c r="B88" s="4" t="s">
        <v>2977</v>
      </c>
      <c r="C88" s="11">
        <v>117425592</v>
      </c>
      <c r="D88" s="11">
        <v>11742559200</v>
      </c>
      <c r="E88" s="11">
        <v>111873642</v>
      </c>
      <c r="F88" s="11">
        <v>11187364200</v>
      </c>
      <c r="G88" s="22">
        <v>29.53</v>
      </c>
      <c r="H88" s="4">
        <v>48</v>
      </c>
      <c r="I88" s="4">
        <v>36</v>
      </c>
      <c r="J88" s="4" t="s">
        <v>2388</v>
      </c>
    </row>
    <row r="89" spans="1:10">
      <c r="A89" s="4" t="s">
        <v>943</v>
      </c>
      <c r="B89" s="4" t="s">
        <v>2977</v>
      </c>
      <c r="C89" s="11">
        <v>111247752</v>
      </c>
      <c r="D89" s="11">
        <v>11124775200</v>
      </c>
      <c r="E89" s="11">
        <v>105951143</v>
      </c>
      <c r="F89" s="11">
        <v>10595114300</v>
      </c>
      <c r="G89" s="22">
        <v>27.96</v>
      </c>
      <c r="H89" s="4">
        <v>45</v>
      </c>
      <c r="I89" s="4">
        <v>15</v>
      </c>
      <c r="J89" s="4" t="s">
        <v>2389</v>
      </c>
    </row>
    <row r="90" spans="1:10">
      <c r="A90" s="4" t="s">
        <v>944</v>
      </c>
      <c r="B90" s="4" t="s">
        <v>2977</v>
      </c>
      <c r="C90" s="11">
        <v>120680318</v>
      </c>
      <c r="D90" s="11">
        <v>12068031800</v>
      </c>
      <c r="E90" s="11">
        <v>116029994</v>
      </c>
      <c r="F90" s="11">
        <v>11602999400</v>
      </c>
      <c r="G90" s="22">
        <v>30.76</v>
      </c>
      <c r="H90" s="4">
        <v>48</v>
      </c>
      <c r="I90" s="4">
        <v>10</v>
      </c>
      <c r="J90" s="4" t="s">
        <v>2390</v>
      </c>
    </row>
    <row r="91" spans="1:10">
      <c r="A91" s="4" t="s">
        <v>945</v>
      </c>
      <c r="B91" s="4" t="s">
        <v>2977</v>
      </c>
      <c r="C91" s="11">
        <v>102906626</v>
      </c>
      <c r="D91" s="11">
        <v>10290662600</v>
      </c>
      <c r="E91" s="11">
        <v>97016790</v>
      </c>
      <c r="F91" s="11">
        <v>9701679000</v>
      </c>
      <c r="G91" s="22">
        <v>25.66</v>
      </c>
      <c r="H91" s="4">
        <v>33</v>
      </c>
      <c r="I91" s="4">
        <v>15</v>
      </c>
      <c r="J91" s="4" t="s">
        <v>2391</v>
      </c>
    </row>
    <row r="92" spans="1:10">
      <c r="A92" s="4" t="s">
        <v>953</v>
      </c>
      <c r="B92" s="4" t="s">
        <v>2977</v>
      </c>
      <c r="C92" s="11">
        <v>165515878</v>
      </c>
      <c r="D92" s="11">
        <v>16551587800</v>
      </c>
      <c r="E92" s="11">
        <v>134371920</v>
      </c>
      <c r="F92" s="11">
        <v>13437192000</v>
      </c>
      <c r="G92" s="22">
        <v>35.6</v>
      </c>
      <c r="H92" s="4">
        <v>55</v>
      </c>
      <c r="I92" s="4">
        <v>9</v>
      </c>
      <c r="J92" s="4" t="s">
        <v>2399</v>
      </c>
    </row>
    <row r="93" spans="1:10">
      <c r="A93" s="4" t="s">
        <v>946</v>
      </c>
      <c r="B93" s="4" t="s">
        <v>2977</v>
      </c>
      <c r="C93" s="11">
        <v>118624472</v>
      </c>
      <c r="D93" s="11">
        <v>11862447200</v>
      </c>
      <c r="E93" s="11">
        <v>114692316</v>
      </c>
      <c r="F93" s="11">
        <v>11469231600</v>
      </c>
      <c r="G93" s="22">
        <v>30.35</v>
      </c>
      <c r="H93" s="4">
        <v>45</v>
      </c>
      <c r="I93" s="4">
        <v>38</v>
      </c>
      <c r="J93" s="4" t="s">
        <v>2392</v>
      </c>
    </row>
    <row r="94" spans="1:10">
      <c r="A94" s="4" t="s">
        <v>947</v>
      </c>
      <c r="B94" s="4" t="s">
        <v>2977</v>
      </c>
      <c r="C94" s="11">
        <v>118960636</v>
      </c>
      <c r="D94" s="11">
        <v>11896063600</v>
      </c>
      <c r="E94" s="11">
        <v>114752832</v>
      </c>
      <c r="F94" s="11">
        <v>11475283200</v>
      </c>
      <c r="G94" s="22">
        <v>30.35</v>
      </c>
      <c r="H94" s="4">
        <v>41</v>
      </c>
      <c r="I94" s="4">
        <v>13</v>
      </c>
      <c r="J94" s="4" t="s">
        <v>2393</v>
      </c>
    </row>
    <row r="95" spans="1:10">
      <c r="A95" s="4" t="s">
        <v>948</v>
      </c>
      <c r="B95" s="4" t="s">
        <v>2977</v>
      </c>
      <c r="C95" s="11">
        <v>109702860</v>
      </c>
      <c r="D95" s="11">
        <v>10970286000</v>
      </c>
      <c r="E95" s="11">
        <v>105186187</v>
      </c>
      <c r="F95" s="11">
        <v>10518618700</v>
      </c>
      <c r="G95" s="22">
        <v>27.79</v>
      </c>
      <c r="H95" s="4">
        <v>32</v>
      </c>
      <c r="I95" s="4">
        <v>10</v>
      </c>
      <c r="J95" s="4" t="s">
        <v>2394</v>
      </c>
    </row>
    <row r="96" spans="1:10">
      <c r="A96" s="4" t="s">
        <v>949</v>
      </c>
      <c r="B96" s="4" t="s">
        <v>2977</v>
      </c>
      <c r="C96" s="11">
        <v>125194584</v>
      </c>
      <c r="D96" s="11">
        <v>12519458400</v>
      </c>
      <c r="E96" s="11">
        <v>119924994</v>
      </c>
      <c r="F96" s="11">
        <v>11992499400</v>
      </c>
      <c r="G96" s="22">
        <v>31.63</v>
      </c>
      <c r="H96" s="4">
        <v>25</v>
      </c>
      <c r="I96" s="4">
        <v>33</v>
      </c>
      <c r="J96" s="4" t="s">
        <v>2395</v>
      </c>
    </row>
    <row r="97" spans="1:10">
      <c r="A97" s="4" t="s">
        <v>950</v>
      </c>
      <c r="B97" s="4" t="s">
        <v>2977</v>
      </c>
      <c r="C97" s="11">
        <v>115465230</v>
      </c>
      <c r="D97" s="11">
        <v>11546523000</v>
      </c>
      <c r="E97" s="11">
        <v>110277815</v>
      </c>
      <c r="F97" s="11">
        <v>11027781500</v>
      </c>
      <c r="G97" s="22">
        <v>29.14</v>
      </c>
      <c r="H97" s="4">
        <v>42</v>
      </c>
      <c r="I97" s="4">
        <v>51</v>
      </c>
      <c r="J97" s="4" t="s">
        <v>2396</v>
      </c>
    </row>
    <row r="98" spans="1:10">
      <c r="A98" s="4" t="s">
        <v>954</v>
      </c>
      <c r="B98" s="4" t="s">
        <v>2977</v>
      </c>
      <c r="C98" s="11">
        <v>157179808</v>
      </c>
      <c r="D98" s="11">
        <v>15717980800</v>
      </c>
      <c r="E98" s="11">
        <v>153260122</v>
      </c>
      <c r="F98" s="11">
        <v>15326012200</v>
      </c>
      <c r="G98" s="22">
        <v>40.57</v>
      </c>
      <c r="H98" s="4">
        <v>63</v>
      </c>
      <c r="I98" s="4">
        <v>270</v>
      </c>
      <c r="J98" s="4" t="s">
        <v>2400</v>
      </c>
    </row>
    <row r="99" spans="1:10">
      <c r="A99" s="4" t="s">
        <v>955</v>
      </c>
      <c r="B99" s="4" t="s">
        <v>2977</v>
      </c>
      <c r="C99" s="11">
        <v>185556214</v>
      </c>
      <c r="D99" s="11">
        <v>18555621400</v>
      </c>
      <c r="E99" s="11">
        <v>150138371</v>
      </c>
      <c r="F99" s="11">
        <v>15013837100</v>
      </c>
      <c r="G99" s="22">
        <v>39.79</v>
      </c>
      <c r="H99" s="4">
        <v>55</v>
      </c>
      <c r="I99" s="4">
        <v>9</v>
      </c>
      <c r="J99" s="4" t="s">
        <v>2401</v>
      </c>
    </row>
    <row r="100" spans="1:10">
      <c r="A100" s="4" t="s">
        <v>956</v>
      </c>
      <c r="B100" s="4" t="s">
        <v>2977</v>
      </c>
      <c r="C100" s="11">
        <v>147744794</v>
      </c>
      <c r="D100" s="11">
        <v>14774479400</v>
      </c>
      <c r="E100" s="11">
        <v>138525636</v>
      </c>
      <c r="F100" s="11">
        <v>13852563600</v>
      </c>
      <c r="G100" s="22">
        <v>36.619999999999997</v>
      </c>
      <c r="H100" s="4">
        <v>62</v>
      </c>
      <c r="I100" s="4">
        <v>168</v>
      </c>
      <c r="J100" s="4" t="s">
        <v>2402</v>
      </c>
    </row>
    <row r="101" spans="1:10">
      <c r="A101" s="4" t="s">
        <v>957</v>
      </c>
      <c r="B101" s="4" t="s">
        <v>2977</v>
      </c>
      <c r="C101" s="11">
        <v>101544626</v>
      </c>
      <c r="D101" s="11">
        <v>10154462600</v>
      </c>
      <c r="E101" s="11">
        <v>96816017</v>
      </c>
      <c r="F101" s="11">
        <v>9681601700</v>
      </c>
      <c r="G101" s="22">
        <v>25.59</v>
      </c>
      <c r="H101" s="4">
        <v>32</v>
      </c>
      <c r="I101" s="4">
        <v>6</v>
      </c>
      <c r="J101" s="4" t="s">
        <v>2403</v>
      </c>
    </row>
    <row r="102" spans="1:10">
      <c r="A102" s="4" t="s">
        <v>958</v>
      </c>
      <c r="B102" s="4" t="s">
        <v>2977</v>
      </c>
      <c r="C102" s="11">
        <v>111023102</v>
      </c>
      <c r="D102" s="11">
        <v>11102310200</v>
      </c>
      <c r="E102" s="11">
        <v>101462901</v>
      </c>
      <c r="F102" s="11">
        <v>10146290100</v>
      </c>
      <c r="G102" s="22">
        <v>26.81</v>
      </c>
      <c r="H102" s="4">
        <v>45</v>
      </c>
      <c r="I102" s="4">
        <v>8</v>
      </c>
      <c r="J102" s="4" t="s">
        <v>2404</v>
      </c>
    </row>
    <row r="103" spans="1:10">
      <c r="A103" s="4" t="s">
        <v>959</v>
      </c>
      <c r="B103" s="4" t="s">
        <v>2977</v>
      </c>
      <c r="C103" s="11">
        <v>106793698</v>
      </c>
      <c r="D103" s="11">
        <v>10679369800</v>
      </c>
      <c r="E103" s="11">
        <v>102632228</v>
      </c>
      <c r="F103" s="11">
        <v>10263222800</v>
      </c>
      <c r="G103" s="22">
        <v>27.13</v>
      </c>
      <c r="H103" s="4">
        <v>35</v>
      </c>
      <c r="I103" s="4">
        <v>10</v>
      </c>
      <c r="J103" s="4" t="s">
        <v>2405</v>
      </c>
    </row>
    <row r="104" spans="1:10">
      <c r="A104" s="4" t="s">
        <v>960</v>
      </c>
      <c r="B104" s="4" t="s">
        <v>2977</v>
      </c>
      <c r="C104" s="11">
        <v>119585504</v>
      </c>
      <c r="D104" s="11">
        <v>11958550400</v>
      </c>
      <c r="E104" s="11">
        <v>109956379</v>
      </c>
      <c r="F104" s="11">
        <v>10995637900</v>
      </c>
      <c r="G104" s="22">
        <v>29.07</v>
      </c>
      <c r="H104" s="4">
        <v>42</v>
      </c>
      <c r="I104" s="4">
        <v>11</v>
      </c>
      <c r="J104" s="4" t="s">
        <v>2406</v>
      </c>
    </row>
    <row r="105" spans="1:10">
      <c r="A105" s="4" t="s">
        <v>961</v>
      </c>
      <c r="B105" s="4" t="s">
        <v>2977</v>
      </c>
      <c r="C105" s="11">
        <v>182247310</v>
      </c>
      <c r="D105" s="11">
        <v>18224731000</v>
      </c>
      <c r="E105" s="11">
        <v>158510303</v>
      </c>
      <c r="F105" s="11">
        <v>15851030300</v>
      </c>
      <c r="G105" s="22">
        <v>41.73</v>
      </c>
      <c r="H105" s="4">
        <v>76</v>
      </c>
      <c r="I105" s="4">
        <v>29</v>
      </c>
      <c r="J105" s="4" t="s">
        <v>2407</v>
      </c>
    </row>
    <row r="106" spans="1:10">
      <c r="A106" s="4" t="s">
        <v>962</v>
      </c>
      <c r="B106" s="4" t="s">
        <v>2977</v>
      </c>
      <c r="C106" s="11">
        <v>220609394</v>
      </c>
      <c r="D106" s="11">
        <v>22060939400</v>
      </c>
      <c r="E106" s="11">
        <v>154365745</v>
      </c>
      <c r="F106" s="11">
        <v>15436574500</v>
      </c>
      <c r="G106" s="22">
        <v>40.81</v>
      </c>
      <c r="H106" s="4">
        <v>67</v>
      </c>
      <c r="I106" s="4">
        <v>17</v>
      </c>
      <c r="J106" s="4" t="s">
        <v>2408</v>
      </c>
    </row>
    <row r="107" spans="1:10">
      <c r="A107" s="4" t="s">
        <v>963</v>
      </c>
      <c r="B107" s="4" t="s">
        <v>2977</v>
      </c>
      <c r="C107" s="11">
        <v>205958256</v>
      </c>
      <c r="D107" s="11">
        <v>20595825600</v>
      </c>
      <c r="E107" s="11">
        <v>189278106</v>
      </c>
      <c r="F107" s="11">
        <v>18927810600</v>
      </c>
      <c r="G107" s="22">
        <v>50.06</v>
      </c>
      <c r="H107" s="4">
        <v>97</v>
      </c>
      <c r="I107" s="4">
        <v>13</v>
      </c>
      <c r="J107" s="4" t="s">
        <v>2409</v>
      </c>
    </row>
    <row r="108" spans="1:10">
      <c r="A108" s="4" t="s">
        <v>964</v>
      </c>
      <c r="B108" s="4" t="s">
        <v>2977</v>
      </c>
      <c r="C108" s="11">
        <v>111107232</v>
      </c>
      <c r="D108" s="11">
        <v>11110723200</v>
      </c>
      <c r="E108" s="11">
        <v>96944492</v>
      </c>
      <c r="F108" s="11">
        <v>9694449200</v>
      </c>
      <c r="G108" s="22">
        <v>25.63</v>
      </c>
      <c r="H108" s="4">
        <v>46</v>
      </c>
      <c r="I108" s="4">
        <v>7</v>
      </c>
      <c r="J108" s="4" t="s">
        <v>2410</v>
      </c>
    </row>
    <row r="109" spans="1:10">
      <c r="A109" s="4" t="s">
        <v>965</v>
      </c>
      <c r="B109" s="4" t="s">
        <v>2977</v>
      </c>
      <c r="C109" s="11">
        <v>109507124</v>
      </c>
      <c r="D109" s="11">
        <v>10950712400</v>
      </c>
      <c r="E109" s="11">
        <v>103163811</v>
      </c>
      <c r="F109" s="11">
        <v>10316381100</v>
      </c>
      <c r="G109" s="22">
        <v>27.29</v>
      </c>
      <c r="H109" s="4">
        <v>57</v>
      </c>
      <c r="I109" s="4">
        <v>19</v>
      </c>
      <c r="J109" s="4" t="s">
        <v>2411</v>
      </c>
    </row>
    <row r="110" spans="1:10">
      <c r="A110" s="4" t="s">
        <v>966</v>
      </c>
      <c r="B110" s="4" t="s">
        <v>2977</v>
      </c>
      <c r="C110" s="11">
        <v>125201338</v>
      </c>
      <c r="D110" s="11">
        <v>12520133800</v>
      </c>
      <c r="E110" s="11">
        <v>119160650</v>
      </c>
      <c r="F110" s="11">
        <v>11916065000</v>
      </c>
      <c r="G110" s="22">
        <v>31.5</v>
      </c>
      <c r="H110" s="4">
        <v>54</v>
      </c>
      <c r="I110" s="4">
        <v>55</v>
      </c>
      <c r="J110" s="4" t="s">
        <v>2412</v>
      </c>
    </row>
    <row r="111" spans="1:10">
      <c r="A111" s="4" t="s">
        <v>967</v>
      </c>
      <c r="B111" s="4" t="s">
        <v>2977</v>
      </c>
      <c r="C111" s="11">
        <v>168397412</v>
      </c>
      <c r="D111" s="11">
        <v>16839741200</v>
      </c>
      <c r="E111" s="11">
        <v>136180349</v>
      </c>
      <c r="F111" s="11">
        <v>13618034900</v>
      </c>
      <c r="G111" s="22">
        <v>36.119999999999997</v>
      </c>
      <c r="H111" s="4">
        <v>51</v>
      </c>
      <c r="I111" s="4">
        <v>22</v>
      </c>
      <c r="J111" s="4" t="s">
        <v>2413</v>
      </c>
    </row>
    <row r="112" spans="1:10">
      <c r="A112" s="4" t="s">
        <v>968</v>
      </c>
      <c r="B112" s="4" t="s">
        <v>2977</v>
      </c>
      <c r="C112" s="11">
        <v>132214356</v>
      </c>
      <c r="D112" s="11">
        <v>13221435600</v>
      </c>
      <c r="E112" s="11">
        <v>125466408</v>
      </c>
      <c r="F112" s="11">
        <v>12546640800</v>
      </c>
      <c r="G112" s="22">
        <v>33.200000000000003</v>
      </c>
      <c r="H112" s="4">
        <v>55</v>
      </c>
      <c r="I112" s="4">
        <v>27</v>
      </c>
      <c r="J112" s="4" t="s">
        <v>2414</v>
      </c>
    </row>
    <row r="113" spans="1:10">
      <c r="A113" s="4" t="s">
        <v>969</v>
      </c>
      <c r="B113" s="4" t="s">
        <v>2977</v>
      </c>
      <c r="C113" s="11">
        <v>106876876</v>
      </c>
      <c r="D113" s="11">
        <v>10687687600</v>
      </c>
      <c r="E113" s="11">
        <v>99026129</v>
      </c>
      <c r="F113" s="11">
        <v>9902612900</v>
      </c>
      <c r="G113" s="22">
        <v>26.18</v>
      </c>
      <c r="H113" s="4">
        <v>41</v>
      </c>
      <c r="I113" s="4">
        <v>56</v>
      </c>
      <c r="J113" s="4" t="s">
        <v>2415</v>
      </c>
    </row>
    <row r="114" spans="1:10">
      <c r="A114" s="4" t="s">
        <v>970</v>
      </c>
      <c r="B114" s="4" t="s">
        <v>2977</v>
      </c>
      <c r="C114" s="11">
        <v>119158260</v>
      </c>
      <c r="D114" s="11">
        <v>11915826000</v>
      </c>
      <c r="E114" s="11">
        <v>113839971</v>
      </c>
      <c r="F114" s="11">
        <v>11383997100</v>
      </c>
      <c r="G114" s="22">
        <v>30.09</v>
      </c>
      <c r="H114" s="4">
        <v>60</v>
      </c>
      <c r="I114" s="4">
        <v>56</v>
      </c>
      <c r="J114" s="4" t="s">
        <v>2416</v>
      </c>
    </row>
    <row r="115" spans="1:10">
      <c r="A115" s="4" t="s">
        <v>971</v>
      </c>
      <c r="B115" s="4" t="s">
        <v>2977</v>
      </c>
      <c r="C115" s="11">
        <v>180081262</v>
      </c>
      <c r="D115" s="11">
        <v>18008126200</v>
      </c>
      <c r="E115" s="11">
        <v>147529765</v>
      </c>
      <c r="F115" s="11">
        <v>14752976500</v>
      </c>
      <c r="G115" s="22">
        <v>39.14</v>
      </c>
      <c r="H115" s="4">
        <v>49</v>
      </c>
      <c r="I115" s="4">
        <v>14</v>
      </c>
      <c r="J115" s="4" t="s">
        <v>2417</v>
      </c>
    </row>
    <row r="116" spans="1:10">
      <c r="A116" s="4" t="s">
        <v>972</v>
      </c>
      <c r="B116" s="4" t="s">
        <v>2977</v>
      </c>
      <c r="C116" s="11">
        <v>111729370</v>
      </c>
      <c r="D116" s="11">
        <v>11172937000</v>
      </c>
      <c r="E116" s="11">
        <v>106103126</v>
      </c>
      <c r="F116" s="11">
        <v>10610312600</v>
      </c>
      <c r="G116" s="22">
        <v>28.02</v>
      </c>
      <c r="H116" s="4">
        <v>43</v>
      </c>
      <c r="I116" s="4">
        <v>7</v>
      </c>
      <c r="J116" s="4" t="s">
        <v>2418</v>
      </c>
    </row>
    <row r="117" spans="1:10">
      <c r="A117" s="4" t="s">
        <v>973</v>
      </c>
      <c r="B117" s="4" t="s">
        <v>2977</v>
      </c>
      <c r="C117" s="11">
        <v>125014446</v>
      </c>
      <c r="D117" s="11">
        <v>12501444600</v>
      </c>
      <c r="E117" s="11">
        <v>120198652</v>
      </c>
      <c r="F117" s="11">
        <v>12019865200</v>
      </c>
      <c r="G117" s="22">
        <v>31.79</v>
      </c>
      <c r="H117" s="4">
        <v>49</v>
      </c>
      <c r="I117" s="4">
        <v>16</v>
      </c>
      <c r="J117" s="4" t="s">
        <v>2419</v>
      </c>
    </row>
    <row r="118" spans="1:10">
      <c r="A118" s="4" t="s">
        <v>974</v>
      </c>
      <c r="B118" s="4" t="s">
        <v>2977</v>
      </c>
      <c r="C118" s="11">
        <v>115386262</v>
      </c>
      <c r="D118" s="11">
        <v>11538626200</v>
      </c>
      <c r="E118" s="11">
        <v>110844820</v>
      </c>
      <c r="F118" s="11">
        <v>11084482000</v>
      </c>
      <c r="G118" s="22">
        <v>29.34</v>
      </c>
      <c r="H118" s="4">
        <v>47</v>
      </c>
      <c r="I118" s="4">
        <v>111</v>
      </c>
      <c r="J118" s="4" t="s">
        <v>2420</v>
      </c>
    </row>
    <row r="119" spans="1:10">
      <c r="A119" s="4" t="s">
        <v>975</v>
      </c>
      <c r="B119" s="4" t="s">
        <v>2977</v>
      </c>
      <c r="C119" s="11">
        <v>104057092</v>
      </c>
      <c r="D119" s="11">
        <v>10405709200</v>
      </c>
      <c r="E119" s="11">
        <v>100992134</v>
      </c>
      <c r="F119" s="11">
        <v>10099213400</v>
      </c>
      <c r="G119" s="22">
        <v>26.76</v>
      </c>
      <c r="H119" s="4">
        <v>66</v>
      </c>
      <c r="I119" s="4">
        <v>11</v>
      </c>
      <c r="J119" s="4" t="s">
        <v>2421</v>
      </c>
    </row>
    <row r="120" spans="1:10">
      <c r="A120" s="4" t="s">
        <v>976</v>
      </c>
      <c r="B120" s="4" t="s">
        <v>2977</v>
      </c>
      <c r="C120" s="11">
        <v>115035716</v>
      </c>
      <c r="D120" s="11">
        <v>11503571600</v>
      </c>
      <c r="E120" s="11">
        <v>108504603</v>
      </c>
      <c r="F120" s="11">
        <v>10850460300</v>
      </c>
      <c r="G120" s="22">
        <v>28.7</v>
      </c>
      <c r="H120" s="4">
        <v>52</v>
      </c>
      <c r="I120" s="4">
        <v>16</v>
      </c>
      <c r="J120" s="4" t="s">
        <v>2422</v>
      </c>
    </row>
    <row r="121" spans="1:10">
      <c r="A121" s="4" t="s">
        <v>977</v>
      </c>
      <c r="B121" s="4" t="s">
        <v>2977</v>
      </c>
      <c r="C121" s="11">
        <v>102755054</v>
      </c>
      <c r="D121" s="11">
        <v>10275505400</v>
      </c>
      <c r="E121" s="11">
        <v>98557953</v>
      </c>
      <c r="F121" s="11">
        <v>9855795300</v>
      </c>
      <c r="G121" s="22">
        <v>26.09</v>
      </c>
      <c r="H121" s="4">
        <v>29</v>
      </c>
      <c r="I121" s="4">
        <v>6</v>
      </c>
      <c r="J121" s="4" t="s">
        <v>2423</v>
      </c>
    </row>
    <row r="122" spans="1:10">
      <c r="A122" s="4" t="s">
        <v>978</v>
      </c>
      <c r="B122" s="4" t="s">
        <v>2977</v>
      </c>
      <c r="C122" s="11">
        <v>124730522</v>
      </c>
      <c r="D122" s="11">
        <v>12473052200</v>
      </c>
      <c r="E122" s="11">
        <v>116659319</v>
      </c>
      <c r="F122" s="11">
        <v>11665931900</v>
      </c>
      <c r="G122" s="22">
        <v>30.87</v>
      </c>
      <c r="H122" s="4">
        <v>49</v>
      </c>
      <c r="I122" s="4">
        <v>10</v>
      </c>
      <c r="J122" s="4" t="s">
        <v>2424</v>
      </c>
    </row>
    <row r="123" spans="1:10">
      <c r="A123" s="4" t="s">
        <v>979</v>
      </c>
      <c r="B123" s="4" t="s">
        <v>2977</v>
      </c>
      <c r="C123" s="11">
        <v>120462246</v>
      </c>
      <c r="D123" s="11">
        <v>12046224600</v>
      </c>
      <c r="E123" s="11">
        <v>116088775</v>
      </c>
      <c r="F123" s="11">
        <v>11608877500</v>
      </c>
      <c r="G123" s="22">
        <v>30.78</v>
      </c>
      <c r="H123" s="4">
        <v>36</v>
      </c>
      <c r="I123" s="4">
        <v>80</v>
      </c>
      <c r="J123" s="4" t="s">
        <v>2425</v>
      </c>
    </row>
    <row r="124" spans="1:10">
      <c r="A124" s="4" t="s">
        <v>980</v>
      </c>
      <c r="B124" s="4" t="s">
        <v>2977</v>
      </c>
      <c r="C124" s="11">
        <v>136749466</v>
      </c>
      <c r="D124" s="11">
        <v>13674946600</v>
      </c>
      <c r="E124" s="11">
        <v>132343923</v>
      </c>
      <c r="F124" s="11">
        <v>13234392300</v>
      </c>
      <c r="G124" s="22">
        <v>35.07</v>
      </c>
      <c r="H124" s="4">
        <v>49</v>
      </c>
      <c r="I124" s="4">
        <v>6</v>
      </c>
      <c r="J124" s="4" t="s">
        <v>2426</v>
      </c>
    </row>
    <row r="125" spans="1:10">
      <c r="A125" s="4" t="s">
        <v>981</v>
      </c>
      <c r="B125" s="4" t="s">
        <v>2977</v>
      </c>
      <c r="C125" s="11">
        <v>100340974</v>
      </c>
      <c r="D125" s="11">
        <v>10034097400</v>
      </c>
      <c r="E125" s="11">
        <v>96553277</v>
      </c>
      <c r="F125" s="11">
        <v>9655327700</v>
      </c>
      <c r="G125" s="22">
        <v>25.6</v>
      </c>
      <c r="H125" s="4">
        <v>47</v>
      </c>
      <c r="I125" s="4">
        <v>6</v>
      </c>
      <c r="J125" s="4" t="s">
        <v>2427</v>
      </c>
    </row>
    <row r="126" spans="1:10">
      <c r="A126" s="4" t="s">
        <v>982</v>
      </c>
      <c r="B126" s="4" t="s">
        <v>2977</v>
      </c>
      <c r="C126" s="11">
        <v>151999482</v>
      </c>
      <c r="D126" s="11">
        <v>15199948200</v>
      </c>
      <c r="E126" s="11">
        <v>147925840</v>
      </c>
      <c r="F126" s="11">
        <v>14792584000</v>
      </c>
      <c r="G126" s="22">
        <v>39.22</v>
      </c>
      <c r="H126" s="4">
        <v>62</v>
      </c>
      <c r="I126" s="4">
        <v>67</v>
      </c>
      <c r="J126" s="4" t="s">
        <v>2428</v>
      </c>
    </row>
    <row r="127" spans="1:10">
      <c r="A127" s="4" t="s">
        <v>983</v>
      </c>
      <c r="B127" s="4" t="s">
        <v>2977</v>
      </c>
      <c r="C127" s="11">
        <v>103466282</v>
      </c>
      <c r="D127" s="11">
        <v>10346628200</v>
      </c>
      <c r="E127" s="11">
        <v>98777170</v>
      </c>
      <c r="F127" s="11">
        <v>9877717000</v>
      </c>
      <c r="G127" s="22">
        <v>26.14</v>
      </c>
      <c r="H127" s="4">
        <v>42</v>
      </c>
      <c r="I127" s="4">
        <v>11</v>
      </c>
      <c r="J127" s="4" t="s">
        <v>2429</v>
      </c>
    </row>
    <row r="128" spans="1:10">
      <c r="A128" s="4" t="s">
        <v>984</v>
      </c>
      <c r="B128" s="4" t="s">
        <v>2977</v>
      </c>
      <c r="C128" s="11">
        <v>105069832</v>
      </c>
      <c r="D128" s="11">
        <v>10506983200</v>
      </c>
      <c r="E128" s="11">
        <v>101170542</v>
      </c>
      <c r="F128" s="11">
        <v>10117054200</v>
      </c>
      <c r="G128" s="22">
        <v>26.78</v>
      </c>
      <c r="H128" s="4">
        <v>49</v>
      </c>
      <c r="I128" s="4">
        <v>7</v>
      </c>
      <c r="J128" s="4" t="s">
        <v>2430</v>
      </c>
    </row>
    <row r="129" spans="1:10">
      <c r="A129" s="4" t="s">
        <v>985</v>
      </c>
      <c r="B129" s="4" t="s">
        <v>2977</v>
      </c>
      <c r="C129" s="11">
        <v>134152976</v>
      </c>
      <c r="D129" s="11">
        <v>13415297600</v>
      </c>
      <c r="E129" s="11">
        <v>124419935</v>
      </c>
      <c r="F129" s="11">
        <v>12441993500</v>
      </c>
      <c r="G129" s="22">
        <v>32.909999999999997</v>
      </c>
      <c r="H129" s="4">
        <v>40</v>
      </c>
      <c r="I129" s="4">
        <v>9</v>
      </c>
      <c r="J129" s="4" t="s">
        <v>2431</v>
      </c>
    </row>
    <row r="130" spans="1:10">
      <c r="A130" s="4" t="s">
        <v>986</v>
      </c>
      <c r="B130" s="4" t="s">
        <v>2977</v>
      </c>
      <c r="C130" s="11">
        <v>126546148</v>
      </c>
      <c r="D130" s="11">
        <v>12654614800</v>
      </c>
      <c r="E130" s="11">
        <v>120437042</v>
      </c>
      <c r="F130" s="11">
        <v>12043704200</v>
      </c>
      <c r="G130" s="22">
        <v>31.87</v>
      </c>
      <c r="H130" s="4">
        <v>55</v>
      </c>
      <c r="I130" s="4">
        <v>10</v>
      </c>
      <c r="J130" s="4" t="s">
        <v>2432</v>
      </c>
    </row>
    <row r="131" spans="1:10">
      <c r="A131" s="4" t="s">
        <v>987</v>
      </c>
      <c r="B131" s="4" t="s">
        <v>2977</v>
      </c>
      <c r="C131" s="11">
        <v>180146776</v>
      </c>
      <c r="D131" s="11">
        <v>18014677600</v>
      </c>
      <c r="E131" s="11">
        <v>174975907</v>
      </c>
      <c r="F131" s="11">
        <v>17497590700</v>
      </c>
      <c r="G131" s="22">
        <v>46.39</v>
      </c>
      <c r="H131" s="4">
        <v>45</v>
      </c>
      <c r="I131" s="4">
        <v>19</v>
      </c>
      <c r="J131" s="4" t="s">
        <v>2433</v>
      </c>
    </row>
    <row r="132" spans="1:10">
      <c r="A132" s="4" t="s">
        <v>988</v>
      </c>
      <c r="B132" s="4" t="s">
        <v>2977</v>
      </c>
      <c r="C132" s="11">
        <v>116052808</v>
      </c>
      <c r="D132" s="11">
        <v>11605280800</v>
      </c>
      <c r="E132" s="11">
        <v>110091744</v>
      </c>
      <c r="F132" s="11">
        <v>11009174400</v>
      </c>
      <c r="G132" s="22">
        <v>29.07</v>
      </c>
      <c r="H132" s="4">
        <v>63</v>
      </c>
      <c r="I132" s="4">
        <v>21</v>
      </c>
      <c r="J132" s="4" t="s">
        <v>2434</v>
      </c>
    </row>
    <row r="133" spans="1:10">
      <c r="A133" s="4" t="s">
        <v>989</v>
      </c>
      <c r="B133" s="4" t="s">
        <v>2977</v>
      </c>
      <c r="C133" s="11">
        <v>109826050</v>
      </c>
      <c r="D133" s="11">
        <v>10982605000</v>
      </c>
      <c r="E133" s="11">
        <v>105148509</v>
      </c>
      <c r="F133" s="11">
        <v>10514850900</v>
      </c>
      <c r="G133" s="22">
        <v>27.82</v>
      </c>
      <c r="H133" s="4">
        <v>39</v>
      </c>
      <c r="I133" s="4">
        <v>116</v>
      </c>
      <c r="J133" s="4" t="s">
        <v>2435</v>
      </c>
    </row>
    <row r="134" spans="1:10">
      <c r="A134" s="4" t="s">
        <v>990</v>
      </c>
      <c r="B134" s="4" t="s">
        <v>2977</v>
      </c>
      <c r="C134" s="11">
        <v>171909704</v>
      </c>
      <c r="D134" s="11">
        <v>17190970400</v>
      </c>
      <c r="E134" s="11">
        <v>144710732</v>
      </c>
      <c r="F134" s="11">
        <v>14471073200</v>
      </c>
      <c r="G134" s="22">
        <v>38.369999999999997</v>
      </c>
      <c r="H134" s="4">
        <v>47</v>
      </c>
      <c r="I134" s="4">
        <v>11</v>
      </c>
      <c r="J134" s="4" t="s">
        <v>2436</v>
      </c>
    </row>
    <row r="135" spans="1:10">
      <c r="A135" s="4" t="s">
        <v>1220</v>
      </c>
      <c r="B135" s="4" t="s">
        <v>2977</v>
      </c>
      <c r="C135" s="11">
        <v>174036642</v>
      </c>
      <c r="D135" s="11">
        <v>17403664200</v>
      </c>
      <c r="E135" s="11">
        <v>144512336</v>
      </c>
      <c r="F135" s="11">
        <v>14451233600</v>
      </c>
      <c r="G135" s="22">
        <v>38.340000000000003</v>
      </c>
      <c r="H135" s="4">
        <v>30</v>
      </c>
      <c r="I135" s="4">
        <v>61</v>
      </c>
      <c r="J135" s="4" t="s">
        <v>2666</v>
      </c>
    </row>
    <row r="136" spans="1:10">
      <c r="A136" s="4" t="s">
        <v>991</v>
      </c>
      <c r="B136" s="4" t="s">
        <v>2977</v>
      </c>
      <c r="C136" s="11">
        <v>112935062</v>
      </c>
      <c r="D136" s="11">
        <v>11293506200</v>
      </c>
      <c r="E136" s="11">
        <v>108373801</v>
      </c>
      <c r="F136" s="11">
        <v>10837380100</v>
      </c>
      <c r="G136" s="22">
        <v>28.71</v>
      </c>
      <c r="H136" s="4">
        <v>63</v>
      </c>
      <c r="I136" s="4">
        <v>40</v>
      </c>
      <c r="J136" s="4" t="s">
        <v>2437</v>
      </c>
    </row>
    <row r="137" spans="1:10">
      <c r="A137" s="4" t="s">
        <v>992</v>
      </c>
      <c r="B137" s="4" t="s">
        <v>2977</v>
      </c>
      <c r="C137" s="11">
        <v>128940738</v>
      </c>
      <c r="D137" s="11">
        <v>12894073800</v>
      </c>
      <c r="E137" s="11">
        <v>121618499</v>
      </c>
      <c r="F137" s="11">
        <v>12161849900</v>
      </c>
      <c r="G137" s="22">
        <v>32.17</v>
      </c>
      <c r="H137" s="4">
        <v>64</v>
      </c>
      <c r="I137" s="4">
        <v>52</v>
      </c>
      <c r="J137" s="4" t="s">
        <v>2438</v>
      </c>
    </row>
    <row r="138" spans="1:10">
      <c r="A138" s="4" t="s">
        <v>993</v>
      </c>
      <c r="B138" s="4" t="s">
        <v>2977</v>
      </c>
      <c r="C138" s="11">
        <v>177836378</v>
      </c>
      <c r="D138" s="11">
        <v>17783637800</v>
      </c>
      <c r="E138" s="11">
        <v>169010302</v>
      </c>
      <c r="F138" s="11">
        <v>16901030200</v>
      </c>
      <c r="G138" s="22">
        <v>44.72</v>
      </c>
      <c r="H138" s="4">
        <v>50</v>
      </c>
      <c r="I138" s="4">
        <v>21</v>
      </c>
      <c r="J138" s="4" t="s">
        <v>2439</v>
      </c>
    </row>
    <row r="139" spans="1:10">
      <c r="A139" s="4" t="s">
        <v>994</v>
      </c>
      <c r="B139" s="4" t="s">
        <v>2977</v>
      </c>
      <c r="C139" s="11">
        <v>134920934</v>
      </c>
      <c r="D139" s="11">
        <v>13492093400</v>
      </c>
      <c r="E139" s="11">
        <v>129701080</v>
      </c>
      <c r="F139" s="11">
        <v>12970108000</v>
      </c>
      <c r="G139" s="22">
        <v>34.31</v>
      </c>
      <c r="H139" s="4">
        <v>23</v>
      </c>
      <c r="I139" s="4">
        <v>9</v>
      </c>
      <c r="J139" s="4" t="s">
        <v>2440</v>
      </c>
    </row>
    <row r="140" spans="1:10">
      <c r="A140" s="4" t="s">
        <v>995</v>
      </c>
      <c r="B140" s="4" t="s">
        <v>2977</v>
      </c>
      <c r="C140" s="11">
        <v>150508768</v>
      </c>
      <c r="D140" s="11">
        <v>15050876800</v>
      </c>
      <c r="E140" s="11">
        <v>145120404</v>
      </c>
      <c r="F140" s="11">
        <v>14512040400</v>
      </c>
      <c r="G140" s="22">
        <v>38.479999999999997</v>
      </c>
      <c r="H140" s="4">
        <v>42</v>
      </c>
      <c r="I140" s="4">
        <v>16</v>
      </c>
      <c r="J140" s="4" t="s">
        <v>2441</v>
      </c>
    </row>
    <row r="141" spans="1:10">
      <c r="A141" s="4" t="s">
        <v>996</v>
      </c>
      <c r="B141" s="4" t="s">
        <v>2977</v>
      </c>
      <c r="C141" s="11">
        <v>154295994</v>
      </c>
      <c r="D141" s="11">
        <v>15429599400</v>
      </c>
      <c r="E141" s="11">
        <v>148588175</v>
      </c>
      <c r="F141" s="11">
        <v>14858817500</v>
      </c>
      <c r="G141" s="22">
        <v>39.4</v>
      </c>
      <c r="H141" s="4">
        <v>49</v>
      </c>
      <c r="I141" s="4">
        <v>9</v>
      </c>
      <c r="J141" s="4" t="s">
        <v>2442</v>
      </c>
    </row>
    <row r="142" spans="1:10">
      <c r="A142" s="4" t="s">
        <v>642</v>
      </c>
      <c r="B142" s="4" t="s">
        <v>2977</v>
      </c>
      <c r="C142" s="11">
        <v>145585518</v>
      </c>
      <c r="D142" s="11">
        <v>14558551800</v>
      </c>
      <c r="E142" s="11">
        <v>139320793</v>
      </c>
      <c r="F142" s="11">
        <v>13932079300</v>
      </c>
      <c r="G142" s="22">
        <v>36.93</v>
      </c>
      <c r="H142" s="4">
        <v>59</v>
      </c>
      <c r="I142" s="4">
        <v>16</v>
      </c>
      <c r="J142" s="4" t="s">
        <v>2087</v>
      </c>
    </row>
    <row r="143" spans="1:10">
      <c r="A143" s="4" t="s">
        <v>643</v>
      </c>
      <c r="B143" s="4" t="s">
        <v>2977</v>
      </c>
      <c r="C143" s="11">
        <v>109571828</v>
      </c>
      <c r="D143" s="11">
        <v>10957182800</v>
      </c>
      <c r="E143" s="11">
        <v>105754393</v>
      </c>
      <c r="F143" s="11">
        <v>10575439300</v>
      </c>
      <c r="G143" s="22">
        <v>28.02</v>
      </c>
      <c r="H143" s="4">
        <v>31</v>
      </c>
      <c r="I143" s="4">
        <v>31</v>
      </c>
      <c r="J143" s="4" t="s">
        <v>2088</v>
      </c>
    </row>
    <row r="144" spans="1:10">
      <c r="A144" s="4" t="s">
        <v>644</v>
      </c>
      <c r="B144" s="4" t="s">
        <v>2977</v>
      </c>
      <c r="C144" s="11">
        <v>116453676</v>
      </c>
      <c r="D144" s="11">
        <v>11645367600</v>
      </c>
      <c r="E144" s="11">
        <v>112564235</v>
      </c>
      <c r="F144" s="11">
        <v>11256423500</v>
      </c>
      <c r="G144" s="22">
        <v>29.81</v>
      </c>
      <c r="H144" s="4">
        <v>45</v>
      </c>
      <c r="I144" s="4">
        <v>19</v>
      </c>
      <c r="J144" s="4" t="s">
        <v>2089</v>
      </c>
    </row>
    <row r="145" spans="1:10">
      <c r="A145" s="4" t="s">
        <v>645</v>
      </c>
      <c r="B145" s="4" t="s">
        <v>2977</v>
      </c>
      <c r="C145" s="11">
        <v>121658812</v>
      </c>
      <c r="D145" s="11">
        <v>12165881200</v>
      </c>
      <c r="E145" s="11">
        <v>116881234</v>
      </c>
      <c r="F145" s="11">
        <v>11688123400</v>
      </c>
      <c r="G145" s="22">
        <v>30.98</v>
      </c>
      <c r="H145" s="4">
        <v>42</v>
      </c>
      <c r="I145" s="4">
        <v>7</v>
      </c>
      <c r="J145" s="4" t="s">
        <v>2090</v>
      </c>
    </row>
    <row r="146" spans="1:10">
      <c r="A146" s="4" t="s">
        <v>646</v>
      </c>
      <c r="B146" s="4" t="s">
        <v>2977</v>
      </c>
      <c r="C146" s="11">
        <v>141409218</v>
      </c>
      <c r="D146" s="11">
        <v>14140921800</v>
      </c>
      <c r="E146" s="11">
        <v>137766671</v>
      </c>
      <c r="F146" s="11">
        <v>13776667100</v>
      </c>
      <c r="G146" s="22">
        <v>36.479999999999997</v>
      </c>
      <c r="H146" s="4">
        <v>48</v>
      </c>
      <c r="I146" s="4">
        <v>63</v>
      </c>
      <c r="J146" s="4" t="s">
        <v>2091</v>
      </c>
    </row>
    <row r="147" spans="1:10">
      <c r="A147" s="4" t="s">
        <v>647</v>
      </c>
      <c r="B147" s="4" t="s">
        <v>2977</v>
      </c>
      <c r="C147" s="11">
        <v>117974246</v>
      </c>
      <c r="D147" s="11">
        <v>11797424600</v>
      </c>
      <c r="E147" s="11">
        <v>113175583</v>
      </c>
      <c r="F147" s="11">
        <v>11317558300</v>
      </c>
      <c r="G147" s="22">
        <v>29.98</v>
      </c>
      <c r="H147" s="4">
        <v>60</v>
      </c>
      <c r="I147" s="4">
        <v>22</v>
      </c>
      <c r="J147" s="4" t="s">
        <v>2092</v>
      </c>
    </row>
    <row r="148" spans="1:10">
      <c r="A148" s="4" t="s">
        <v>648</v>
      </c>
      <c r="B148" s="4" t="s">
        <v>2977</v>
      </c>
      <c r="C148" s="11">
        <v>107415834</v>
      </c>
      <c r="D148" s="11">
        <v>10741583400</v>
      </c>
      <c r="E148" s="11">
        <v>101072439</v>
      </c>
      <c r="F148" s="11">
        <v>10107243900</v>
      </c>
      <c r="G148" s="22">
        <v>26.77</v>
      </c>
      <c r="H148" s="4">
        <v>43</v>
      </c>
      <c r="I148" s="4">
        <v>43</v>
      </c>
      <c r="J148" s="4" t="s">
        <v>2093</v>
      </c>
    </row>
    <row r="149" spans="1:10">
      <c r="A149" s="4" t="s">
        <v>649</v>
      </c>
      <c r="B149" s="4" t="s">
        <v>2977</v>
      </c>
      <c r="C149" s="11">
        <v>140347176</v>
      </c>
      <c r="D149" s="11">
        <v>14034717600</v>
      </c>
      <c r="E149" s="11">
        <v>134784477</v>
      </c>
      <c r="F149" s="11">
        <v>13478447700</v>
      </c>
      <c r="G149" s="22">
        <v>35.68</v>
      </c>
      <c r="H149" s="4">
        <v>66</v>
      </c>
      <c r="I149" s="4">
        <v>9</v>
      </c>
      <c r="J149" s="4" t="s">
        <v>2094</v>
      </c>
    </row>
    <row r="150" spans="1:10">
      <c r="A150" s="4" t="s">
        <v>650</v>
      </c>
      <c r="B150" s="4" t="s">
        <v>2977</v>
      </c>
      <c r="C150" s="11">
        <v>109589768</v>
      </c>
      <c r="D150" s="11">
        <v>10958976800</v>
      </c>
      <c r="E150" s="11">
        <v>106685473</v>
      </c>
      <c r="F150" s="11">
        <v>10668547300</v>
      </c>
      <c r="G150" s="22">
        <v>28.27</v>
      </c>
      <c r="H150" s="4">
        <v>56</v>
      </c>
      <c r="I150" s="4">
        <v>49</v>
      </c>
      <c r="J150" s="4" t="s">
        <v>2095</v>
      </c>
    </row>
    <row r="151" spans="1:10">
      <c r="A151" s="4" t="s">
        <v>651</v>
      </c>
      <c r="B151" s="4" t="s">
        <v>2977</v>
      </c>
      <c r="C151" s="11">
        <v>100306572</v>
      </c>
      <c r="D151" s="11">
        <v>10030657200</v>
      </c>
      <c r="E151" s="11">
        <v>97369239</v>
      </c>
      <c r="F151" s="11">
        <v>9736923900</v>
      </c>
      <c r="G151" s="22">
        <v>25.81</v>
      </c>
      <c r="H151" s="4">
        <v>58</v>
      </c>
      <c r="I151" s="4">
        <v>44</v>
      </c>
      <c r="J151" s="4" t="s">
        <v>2096</v>
      </c>
    </row>
    <row r="152" spans="1:10">
      <c r="A152" s="4" t="s">
        <v>652</v>
      </c>
      <c r="B152" s="4" t="s">
        <v>2977</v>
      </c>
      <c r="C152" s="11">
        <v>119608096</v>
      </c>
      <c r="D152" s="11">
        <v>11960809600</v>
      </c>
      <c r="E152" s="11">
        <v>115943842</v>
      </c>
      <c r="F152" s="11">
        <v>11594384200</v>
      </c>
      <c r="G152" s="22">
        <v>30.71</v>
      </c>
      <c r="H152" s="4">
        <v>36</v>
      </c>
      <c r="I152" s="4">
        <v>7</v>
      </c>
      <c r="J152" s="4" t="s">
        <v>2097</v>
      </c>
    </row>
    <row r="153" spans="1:10">
      <c r="A153" s="4" t="s">
        <v>653</v>
      </c>
      <c r="B153" s="4" t="s">
        <v>2977</v>
      </c>
      <c r="C153" s="11">
        <v>135165016</v>
      </c>
      <c r="D153" s="11">
        <v>13516501600</v>
      </c>
      <c r="E153" s="11">
        <v>130629306</v>
      </c>
      <c r="F153" s="11">
        <v>13062930600</v>
      </c>
      <c r="G153" s="22">
        <v>34.58</v>
      </c>
      <c r="H153" s="4">
        <v>46</v>
      </c>
      <c r="I153" s="4">
        <v>13</v>
      </c>
      <c r="J153" s="4" t="s">
        <v>2098</v>
      </c>
    </row>
    <row r="154" spans="1:10">
      <c r="A154" s="4" t="s">
        <v>654</v>
      </c>
      <c r="B154" s="4" t="s">
        <v>2977</v>
      </c>
      <c r="C154" s="11">
        <v>114267120</v>
      </c>
      <c r="D154" s="11">
        <v>11426712000</v>
      </c>
      <c r="E154" s="11">
        <v>110295786</v>
      </c>
      <c r="F154" s="11">
        <v>11029578600</v>
      </c>
      <c r="G154" s="22">
        <v>29.22</v>
      </c>
      <c r="H154" s="4">
        <v>54</v>
      </c>
      <c r="I154" s="4">
        <v>155</v>
      </c>
      <c r="J154" s="4" t="s">
        <v>2099</v>
      </c>
    </row>
    <row r="155" spans="1:10">
      <c r="A155" s="4" t="s">
        <v>655</v>
      </c>
      <c r="B155" s="4" t="s">
        <v>2977</v>
      </c>
      <c r="C155" s="11">
        <v>131363884</v>
      </c>
      <c r="D155" s="11">
        <v>13136388400</v>
      </c>
      <c r="E155" s="11">
        <v>127064134</v>
      </c>
      <c r="F155" s="11">
        <v>12706413400</v>
      </c>
      <c r="G155" s="22">
        <v>33.64</v>
      </c>
      <c r="H155" s="4">
        <v>44</v>
      </c>
      <c r="I155" s="4">
        <v>6</v>
      </c>
      <c r="J155" s="4" t="s">
        <v>2100</v>
      </c>
    </row>
    <row r="156" spans="1:10">
      <c r="A156" s="4" t="s">
        <v>656</v>
      </c>
      <c r="B156" s="4" t="s">
        <v>2977</v>
      </c>
      <c r="C156" s="11">
        <v>103036148</v>
      </c>
      <c r="D156" s="11">
        <v>10303614800</v>
      </c>
      <c r="E156" s="11">
        <v>95748606</v>
      </c>
      <c r="F156" s="11">
        <v>9574860600</v>
      </c>
      <c r="G156" s="22">
        <v>25.31</v>
      </c>
      <c r="H156" s="4">
        <v>53</v>
      </c>
      <c r="I156" s="4">
        <v>84</v>
      </c>
      <c r="J156" s="4" t="s">
        <v>2101</v>
      </c>
    </row>
    <row r="157" spans="1:10">
      <c r="A157" s="4" t="s">
        <v>657</v>
      </c>
      <c r="B157" s="4" t="s">
        <v>2977</v>
      </c>
      <c r="C157" s="11">
        <v>111238334</v>
      </c>
      <c r="D157" s="11">
        <v>11123833400</v>
      </c>
      <c r="E157" s="11">
        <v>108476487</v>
      </c>
      <c r="F157" s="11">
        <v>10847648700</v>
      </c>
      <c r="G157" s="22">
        <v>28.76</v>
      </c>
      <c r="H157" s="4">
        <v>42</v>
      </c>
      <c r="I157" s="4">
        <v>21</v>
      </c>
      <c r="J157" s="4" t="s">
        <v>2102</v>
      </c>
    </row>
    <row r="158" spans="1:10">
      <c r="A158" s="4" t="s">
        <v>658</v>
      </c>
      <c r="B158" s="4" t="s">
        <v>2977</v>
      </c>
      <c r="C158" s="11">
        <v>120991194</v>
      </c>
      <c r="D158" s="11">
        <v>12099119400</v>
      </c>
      <c r="E158" s="11">
        <v>116885362</v>
      </c>
      <c r="F158" s="11">
        <v>11688536200</v>
      </c>
      <c r="G158" s="22">
        <v>31</v>
      </c>
      <c r="H158" s="4">
        <v>55</v>
      </c>
      <c r="I158" s="4">
        <v>36</v>
      </c>
      <c r="J158" s="4" t="s">
        <v>2103</v>
      </c>
    </row>
    <row r="159" spans="1:10">
      <c r="A159" s="4" t="s">
        <v>659</v>
      </c>
      <c r="B159" s="4" t="s">
        <v>2977</v>
      </c>
      <c r="C159" s="11">
        <v>105507918</v>
      </c>
      <c r="D159" s="11">
        <v>10550791800</v>
      </c>
      <c r="E159" s="11">
        <v>102699025</v>
      </c>
      <c r="F159" s="11">
        <v>10269902500</v>
      </c>
      <c r="G159" s="22">
        <v>27.24</v>
      </c>
      <c r="H159" s="4">
        <v>50</v>
      </c>
      <c r="I159" s="4">
        <v>41</v>
      </c>
      <c r="J159" s="4" t="s">
        <v>2104</v>
      </c>
    </row>
    <row r="160" spans="1:10">
      <c r="A160" s="4" t="s">
        <v>660</v>
      </c>
      <c r="B160" s="4" t="s">
        <v>2977</v>
      </c>
      <c r="C160" s="11">
        <v>186776726</v>
      </c>
      <c r="D160" s="11">
        <v>18677672600</v>
      </c>
      <c r="E160" s="11">
        <v>180712374</v>
      </c>
      <c r="F160" s="11">
        <v>18071237400</v>
      </c>
      <c r="G160" s="22">
        <v>47.82</v>
      </c>
      <c r="H160" s="4">
        <v>105</v>
      </c>
      <c r="I160" s="4">
        <v>23</v>
      </c>
      <c r="J160" s="4" t="s">
        <v>2105</v>
      </c>
    </row>
    <row r="161" spans="1:10">
      <c r="A161" s="4" t="s">
        <v>661</v>
      </c>
      <c r="B161" s="4" t="s">
        <v>2977</v>
      </c>
      <c r="C161" s="11">
        <v>229633198</v>
      </c>
      <c r="D161" s="11">
        <v>22963319800</v>
      </c>
      <c r="E161" s="11">
        <v>222169232</v>
      </c>
      <c r="F161" s="11">
        <v>22216923200</v>
      </c>
      <c r="G161" s="22">
        <v>58.85</v>
      </c>
      <c r="H161" s="4">
        <v>119</v>
      </c>
      <c r="I161" s="4">
        <v>19</v>
      </c>
      <c r="J161" s="4" t="s">
        <v>2106</v>
      </c>
    </row>
    <row r="162" spans="1:10">
      <c r="A162" s="4" t="s">
        <v>662</v>
      </c>
      <c r="B162" s="4" t="s">
        <v>2977</v>
      </c>
      <c r="C162" s="11">
        <v>188877506</v>
      </c>
      <c r="D162" s="11">
        <v>18887750600</v>
      </c>
      <c r="E162" s="11">
        <v>180538313</v>
      </c>
      <c r="F162" s="11">
        <v>18053831300</v>
      </c>
      <c r="G162" s="22">
        <v>47.78</v>
      </c>
      <c r="H162" s="4">
        <v>109</v>
      </c>
      <c r="I162" s="4">
        <v>89</v>
      </c>
      <c r="J162" s="4" t="s">
        <v>2107</v>
      </c>
    </row>
    <row r="163" spans="1:10">
      <c r="A163" s="4" t="s">
        <v>681</v>
      </c>
      <c r="B163" s="4" t="s">
        <v>2977</v>
      </c>
      <c r="C163" s="11">
        <v>173760988</v>
      </c>
      <c r="D163" s="11">
        <v>17376098800</v>
      </c>
      <c r="E163" s="11">
        <v>141902958</v>
      </c>
      <c r="F163" s="11">
        <v>14190295800</v>
      </c>
      <c r="G163" s="22">
        <v>37.64</v>
      </c>
      <c r="H163" s="4">
        <v>63</v>
      </c>
      <c r="I163" s="4">
        <v>180</v>
      </c>
      <c r="J163" s="4" t="s">
        <v>2126</v>
      </c>
    </row>
    <row r="164" spans="1:10">
      <c r="A164" s="4" t="s">
        <v>663</v>
      </c>
      <c r="B164" s="4" t="s">
        <v>2977</v>
      </c>
      <c r="C164" s="11">
        <v>100647340</v>
      </c>
      <c r="D164" s="11">
        <v>10064734000</v>
      </c>
      <c r="E164" s="11">
        <v>97708275</v>
      </c>
      <c r="F164" s="11">
        <v>9770827500</v>
      </c>
      <c r="G164" s="22">
        <v>25.88</v>
      </c>
      <c r="H164" s="4">
        <v>48</v>
      </c>
      <c r="I164" s="4">
        <v>57</v>
      </c>
      <c r="J164" s="4" t="s">
        <v>2108</v>
      </c>
    </row>
    <row r="165" spans="1:10">
      <c r="A165" s="4" t="s">
        <v>664</v>
      </c>
      <c r="B165" s="4" t="s">
        <v>2977</v>
      </c>
      <c r="C165" s="11">
        <v>112893280</v>
      </c>
      <c r="D165" s="11">
        <v>11289328000</v>
      </c>
      <c r="E165" s="11">
        <v>108127629</v>
      </c>
      <c r="F165" s="11">
        <v>10812762900</v>
      </c>
      <c r="G165" s="22">
        <v>28.64</v>
      </c>
      <c r="H165" s="4">
        <v>51</v>
      </c>
      <c r="I165" s="4">
        <v>90</v>
      </c>
      <c r="J165" s="4" t="s">
        <v>2109</v>
      </c>
    </row>
    <row r="166" spans="1:10">
      <c r="A166" s="4" t="s">
        <v>665</v>
      </c>
      <c r="B166" s="4" t="s">
        <v>2977</v>
      </c>
      <c r="C166" s="11">
        <v>122688486</v>
      </c>
      <c r="D166" s="11">
        <v>12268848600</v>
      </c>
      <c r="E166" s="11">
        <v>119134050</v>
      </c>
      <c r="F166" s="11">
        <v>11913405000</v>
      </c>
      <c r="G166" s="22">
        <v>31.52</v>
      </c>
      <c r="H166" s="4">
        <v>56</v>
      </c>
      <c r="I166" s="4">
        <v>131</v>
      </c>
      <c r="J166" s="4" t="s">
        <v>2110</v>
      </c>
    </row>
    <row r="167" spans="1:10">
      <c r="A167" s="4" t="s">
        <v>666</v>
      </c>
      <c r="B167" s="4" t="s">
        <v>2977</v>
      </c>
      <c r="C167" s="11">
        <v>107961488</v>
      </c>
      <c r="D167" s="11">
        <v>10796148800</v>
      </c>
      <c r="E167" s="11">
        <v>104281164</v>
      </c>
      <c r="F167" s="11">
        <v>10428116400</v>
      </c>
      <c r="G167" s="22">
        <v>27.61</v>
      </c>
      <c r="H167" s="4">
        <v>61</v>
      </c>
      <c r="I167" s="4">
        <v>88</v>
      </c>
      <c r="J167" s="4" t="s">
        <v>2111</v>
      </c>
    </row>
    <row r="168" spans="1:10">
      <c r="A168" s="4" t="s">
        <v>667</v>
      </c>
      <c r="B168" s="4" t="s">
        <v>2977</v>
      </c>
      <c r="C168" s="11">
        <v>121027658</v>
      </c>
      <c r="D168" s="11">
        <v>12102765800</v>
      </c>
      <c r="E168" s="11">
        <v>117188781</v>
      </c>
      <c r="F168" s="11">
        <v>11718878100</v>
      </c>
      <c r="G168" s="22">
        <v>31.01</v>
      </c>
      <c r="H168" s="4">
        <v>57</v>
      </c>
      <c r="I168" s="4">
        <v>43</v>
      </c>
      <c r="J168" s="4" t="s">
        <v>2112</v>
      </c>
    </row>
    <row r="169" spans="1:10">
      <c r="A169" s="4" t="s">
        <v>682</v>
      </c>
      <c r="B169" s="4" t="s">
        <v>2977</v>
      </c>
      <c r="C169" s="11">
        <v>174410366</v>
      </c>
      <c r="D169" s="11">
        <v>17441036600</v>
      </c>
      <c r="E169" s="11">
        <v>169272119</v>
      </c>
      <c r="F169" s="11">
        <v>16927211900</v>
      </c>
      <c r="G169" s="22">
        <v>44.87</v>
      </c>
      <c r="H169" s="4">
        <v>79</v>
      </c>
      <c r="I169" s="4">
        <v>64</v>
      </c>
      <c r="J169" s="4" t="s">
        <v>2127</v>
      </c>
    </row>
    <row r="170" spans="1:10">
      <c r="A170" s="4" t="s">
        <v>668</v>
      </c>
      <c r="B170" s="4" t="s">
        <v>2977</v>
      </c>
      <c r="C170" s="11">
        <v>103430858</v>
      </c>
      <c r="D170" s="11">
        <v>10343085800</v>
      </c>
      <c r="E170" s="11">
        <v>100127528</v>
      </c>
      <c r="F170" s="11">
        <v>10012752800</v>
      </c>
      <c r="G170" s="22">
        <v>26.54</v>
      </c>
      <c r="H170" s="4">
        <v>41</v>
      </c>
      <c r="I170" s="4">
        <v>7</v>
      </c>
      <c r="J170" s="4" t="s">
        <v>2113</v>
      </c>
    </row>
    <row r="171" spans="1:10">
      <c r="A171" s="4" t="s">
        <v>669</v>
      </c>
      <c r="B171" s="4" t="s">
        <v>2977</v>
      </c>
      <c r="C171" s="11">
        <v>148545714</v>
      </c>
      <c r="D171" s="11">
        <v>14854571400</v>
      </c>
      <c r="E171" s="11">
        <v>140674118</v>
      </c>
      <c r="F171" s="11">
        <v>14067411800</v>
      </c>
      <c r="G171" s="22">
        <v>37.28</v>
      </c>
      <c r="H171" s="4">
        <v>63</v>
      </c>
      <c r="I171" s="4">
        <v>21</v>
      </c>
      <c r="J171" s="4" t="s">
        <v>2114</v>
      </c>
    </row>
    <row r="172" spans="1:10">
      <c r="A172" s="4" t="s">
        <v>683</v>
      </c>
      <c r="B172" s="4" t="s">
        <v>2977</v>
      </c>
      <c r="C172" s="11">
        <v>194542392</v>
      </c>
      <c r="D172" s="11">
        <v>19454239200</v>
      </c>
      <c r="E172" s="11">
        <v>163493386</v>
      </c>
      <c r="F172" s="11">
        <v>16349338600</v>
      </c>
      <c r="G172" s="22">
        <v>43.35</v>
      </c>
      <c r="H172" s="4">
        <v>75</v>
      </c>
      <c r="I172" s="4">
        <v>59</v>
      </c>
      <c r="J172" s="4" t="s">
        <v>2128</v>
      </c>
    </row>
    <row r="173" spans="1:10">
      <c r="A173" s="4" t="s">
        <v>670</v>
      </c>
      <c r="B173" s="4" t="s">
        <v>2977</v>
      </c>
      <c r="C173" s="11">
        <v>120534822</v>
      </c>
      <c r="D173" s="11">
        <v>12053482200</v>
      </c>
      <c r="E173" s="11">
        <v>117152102</v>
      </c>
      <c r="F173" s="11">
        <v>11715210200</v>
      </c>
      <c r="G173" s="22">
        <v>31.03</v>
      </c>
      <c r="H173" s="4">
        <v>46</v>
      </c>
      <c r="I173" s="4">
        <v>15</v>
      </c>
      <c r="J173" s="4" t="s">
        <v>2115</v>
      </c>
    </row>
    <row r="174" spans="1:10">
      <c r="A174" s="4" t="s">
        <v>671</v>
      </c>
      <c r="B174" s="4" t="s">
        <v>2977</v>
      </c>
      <c r="C174" s="11">
        <v>134122898</v>
      </c>
      <c r="D174" s="11">
        <v>13412289800</v>
      </c>
      <c r="E174" s="11">
        <v>129296282</v>
      </c>
      <c r="F174" s="11">
        <v>12929628200</v>
      </c>
      <c r="G174" s="22">
        <v>34.21</v>
      </c>
      <c r="H174" s="4">
        <v>75</v>
      </c>
      <c r="I174" s="4">
        <v>92</v>
      </c>
      <c r="J174" s="4" t="s">
        <v>2116</v>
      </c>
    </row>
    <row r="175" spans="1:10">
      <c r="A175" s="4" t="s">
        <v>672</v>
      </c>
      <c r="B175" s="4" t="s">
        <v>2977</v>
      </c>
      <c r="C175" s="11">
        <v>140251836</v>
      </c>
      <c r="D175" s="11">
        <v>14025183600</v>
      </c>
      <c r="E175" s="11">
        <v>135305751</v>
      </c>
      <c r="F175" s="11">
        <v>13530575100</v>
      </c>
      <c r="G175" s="22">
        <v>35.86</v>
      </c>
      <c r="H175" s="4">
        <v>85</v>
      </c>
      <c r="I175" s="4">
        <v>68</v>
      </c>
      <c r="J175" s="4" t="s">
        <v>2117</v>
      </c>
    </row>
    <row r="176" spans="1:10">
      <c r="A176" s="4" t="s">
        <v>673</v>
      </c>
      <c r="B176" s="4" t="s">
        <v>2977</v>
      </c>
      <c r="C176" s="11">
        <v>101321714</v>
      </c>
      <c r="D176" s="11">
        <v>10132171400</v>
      </c>
      <c r="E176" s="11">
        <v>98356367</v>
      </c>
      <c r="F176" s="11">
        <v>9835636700</v>
      </c>
      <c r="G176" s="22">
        <v>26.07</v>
      </c>
      <c r="H176" s="4">
        <v>63</v>
      </c>
      <c r="I176" s="4">
        <v>27</v>
      </c>
      <c r="J176" s="4" t="s">
        <v>2118</v>
      </c>
    </row>
    <row r="177" spans="1:10">
      <c r="A177" s="4" t="s">
        <v>684</v>
      </c>
      <c r="B177" s="4" t="s">
        <v>2977</v>
      </c>
      <c r="C177" s="11">
        <v>156962372</v>
      </c>
      <c r="D177" s="11">
        <v>15696237200</v>
      </c>
      <c r="E177" s="11">
        <v>152973470</v>
      </c>
      <c r="F177" s="11">
        <v>15297347000</v>
      </c>
      <c r="G177" s="22">
        <v>40.549999999999997</v>
      </c>
      <c r="H177" s="4">
        <v>54</v>
      </c>
      <c r="I177" s="4">
        <v>3</v>
      </c>
      <c r="J177" s="4" t="s">
        <v>2129</v>
      </c>
    </row>
    <row r="178" spans="1:10">
      <c r="A178" s="4" t="s">
        <v>674</v>
      </c>
      <c r="B178" s="4" t="s">
        <v>2977</v>
      </c>
      <c r="C178" s="11">
        <v>191322756</v>
      </c>
      <c r="D178" s="11">
        <v>19132275600</v>
      </c>
      <c r="E178" s="11">
        <v>184455182</v>
      </c>
      <c r="F178" s="11">
        <v>18445518200</v>
      </c>
      <c r="G178" s="22">
        <v>48.88</v>
      </c>
      <c r="H178" s="4">
        <v>63</v>
      </c>
      <c r="I178" s="4">
        <v>16</v>
      </c>
      <c r="J178" s="4" t="s">
        <v>2119</v>
      </c>
    </row>
    <row r="179" spans="1:10">
      <c r="A179" s="4" t="s">
        <v>675</v>
      </c>
      <c r="B179" s="4" t="s">
        <v>2977</v>
      </c>
      <c r="C179" s="11">
        <v>194763990</v>
      </c>
      <c r="D179" s="11">
        <v>19476399000</v>
      </c>
      <c r="E179" s="11">
        <v>185991745</v>
      </c>
      <c r="F179" s="11">
        <v>18599174500</v>
      </c>
      <c r="G179" s="22">
        <v>49.28</v>
      </c>
      <c r="H179" s="4">
        <v>108</v>
      </c>
      <c r="I179" s="4">
        <v>22</v>
      </c>
      <c r="J179" s="4" t="s">
        <v>2120</v>
      </c>
    </row>
    <row r="180" spans="1:10">
      <c r="A180" s="4" t="s">
        <v>676</v>
      </c>
      <c r="B180" s="4" t="s">
        <v>2977</v>
      </c>
      <c r="C180" s="11">
        <v>182300514</v>
      </c>
      <c r="D180" s="11">
        <v>18230051400</v>
      </c>
      <c r="E180" s="11">
        <v>176534741</v>
      </c>
      <c r="F180" s="11">
        <v>17653474100</v>
      </c>
      <c r="G180" s="22">
        <v>46.79</v>
      </c>
      <c r="H180" s="4">
        <v>81</v>
      </c>
      <c r="I180" s="4">
        <v>90</v>
      </c>
      <c r="J180" s="4" t="s">
        <v>2121</v>
      </c>
    </row>
    <row r="181" spans="1:10">
      <c r="A181" s="4" t="s">
        <v>677</v>
      </c>
      <c r="B181" s="4" t="s">
        <v>2977</v>
      </c>
      <c r="C181" s="11">
        <v>97596694</v>
      </c>
      <c r="D181" s="11">
        <v>9759669400</v>
      </c>
      <c r="E181" s="11">
        <v>94528734</v>
      </c>
      <c r="F181" s="11">
        <v>9452873400</v>
      </c>
      <c r="G181" s="22">
        <v>25.05</v>
      </c>
      <c r="H181" s="4">
        <v>34</v>
      </c>
      <c r="I181" s="4">
        <v>16</v>
      </c>
      <c r="J181" s="4" t="s">
        <v>2122</v>
      </c>
    </row>
    <row r="182" spans="1:10">
      <c r="A182" s="4" t="s">
        <v>685</v>
      </c>
      <c r="B182" s="4" t="s">
        <v>2977</v>
      </c>
      <c r="C182" s="11">
        <v>176719844</v>
      </c>
      <c r="D182" s="11">
        <v>17671984400</v>
      </c>
      <c r="E182" s="11">
        <v>170953474</v>
      </c>
      <c r="F182" s="11">
        <v>17095347400</v>
      </c>
      <c r="G182" s="22">
        <v>45.29</v>
      </c>
      <c r="H182" s="4">
        <v>36</v>
      </c>
      <c r="I182" s="4">
        <v>5</v>
      </c>
      <c r="J182" s="4" t="s">
        <v>2130</v>
      </c>
    </row>
    <row r="183" spans="1:10">
      <c r="A183" s="4" t="s">
        <v>678</v>
      </c>
      <c r="B183" s="4" t="s">
        <v>2977</v>
      </c>
      <c r="C183" s="11">
        <v>103230510</v>
      </c>
      <c r="D183" s="11">
        <v>10323051000</v>
      </c>
      <c r="E183" s="11">
        <v>99972657</v>
      </c>
      <c r="F183" s="11">
        <v>9997265700</v>
      </c>
      <c r="G183" s="22">
        <v>26.5</v>
      </c>
      <c r="H183" s="4">
        <v>42</v>
      </c>
      <c r="I183" s="4">
        <v>5</v>
      </c>
      <c r="J183" s="4" t="s">
        <v>2123</v>
      </c>
    </row>
    <row r="184" spans="1:10">
      <c r="A184" s="4" t="s">
        <v>679</v>
      </c>
      <c r="B184" s="4" t="s">
        <v>2977</v>
      </c>
      <c r="C184" s="11">
        <v>106867470</v>
      </c>
      <c r="D184" s="11">
        <v>10686747000</v>
      </c>
      <c r="E184" s="11">
        <v>103702340</v>
      </c>
      <c r="F184" s="11">
        <v>10370234000</v>
      </c>
      <c r="G184" s="22">
        <v>27.5</v>
      </c>
      <c r="H184" s="4">
        <v>40</v>
      </c>
      <c r="I184" s="4">
        <v>10</v>
      </c>
      <c r="J184" s="4" t="s">
        <v>2124</v>
      </c>
    </row>
    <row r="185" spans="1:10">
      <c r="A185" s="4" t="s">
        <v>680</v>
      </c>
      <c r="B185" s="4" t="s">
        <v>2977</v>
      </c>
      <c r="C185" s="11">
        <v>104960238</v>
      </c>
      <c r="D185" s="11">
        <v>10496023800</v>
      </c>
      <c r="E185" s="11">
        <v>101951567</v>
      </c>
      <c r="F185" s="11">
        <v>10195156700</v>
      </c>
      <c r="G185" s="22">
        <v>27.04</v>
      </c>
      <c r="H185" s="4">
        <v>41</v>
      </c>
      <c r="I185" s="4">
        <v>69</v>
      </c>
      <c r="J185" s="4" t="s">
        <v>2125</v>
      </c>
    </row>
    <row r="186" spans="1:10">
      <c r="A186" s="4" t="s">
        <v>686</v>
      </c>
      <c r="B186" s="4" t="s">
        <v>2977</v>
      </c>
      <c r="C186" s="11">
        <v>165633698</v>
      </c>
      <c r="D186" s="11">
        <v>16563369800</v>
      </c>
      <c r="E186" s="11">
        <v>161004862</v>
      </c>
      <c r="F186" s="11">
        <v>16100486200</v>
      </c>
      <c r="G186" s="22">
        <v>42.63</v>
      </c>
      <c r="H186" s="4">
        <v>70</v>
      </c>
      <c r="I186" s="4">
        <v>28</v>
      </c>
      <c r="J186" s="4" t="s">
        <v>2131</v>
      </c>
    </row>
    <row r="187" spans="1:10">
      <c r="A187" s="4" t="s">
        <v>687</v>
      </c>
      <c r="B187" s="4" t="s">
        <v>2977</v>
      </c>
      <c r="C187" s="11">
        <v>197062782</v>
      </c>
      <c r="D187" s="11">
        <v>19706278200</v>
      </c>
      <c r="E187" s="11">
        <v>166724312</v>
      </c>
      <c r="F187" s="11">
        <v>16672431200</v>
      </c>
      <c r="G187" s="22">
        <v>44.14</v>
      </c>
      <c r="H187" s="4">
        <v>55</v>
      </c>
      <c r="I187" s="4">
        <v>12</v>
      </c>
      <c r="J187" s="4" t="s">
        <v>2132</v>
      </c>
    </row>
    <row r="188" spans="1:10">
      <c r="A188" s="4" t="s">
        <v>688</v>
      </c>
      <c r="B188" s="4" t="s">
        <v>2977</v>
      </c>
      <c r="C188" s="11">
        <v>101778186</v>
      </c>
      <c r="D188" s="11">
        <v>10177818600</v>
      </c>
      <c r="E188" s="11">
        <v>97080502</v>
      </c>
      <c r="F188" s="11">
        <v>9708050200</v>
      </c>
      <c r="G188" s="22">
        <v>25.7</v>
      </c>
      <c r="H188" s="4">
        <v>56</v>
      </c>
      <c r="I188" s="4">
        <v>83</v>
      </c>
      <c r="J188" s="4" t="s">
        <v>2133</v>
      </c>
    </row>
    <row r="189" spans="1:10">
      <c r="A189" s="4" t="s">
        <v>689</v>
      </c>
      <c r="B189" s="4" t="s">
        <v>2977</v>
      </c>
      <c r="C189" s="11">
        <v>145247338</v>
      </c>
      <c r="D189" s="11">
        <v>14524733800</v>
      </c>
      <c r="E189" s="11">
        <v>140548376</v>
      </c>
      <c r="F189" s="11">
        <v>14054837600</v>
      </c>
      <c r="G189" s="22">
        <v>37.25</v>
      </c>
      <c r="H189" s="4">
        <v>62</v>
      </c>
      <c r="I189" s="4">
        <v>21</v>
      </c>
      <c r="J189" s="4" t="s">
        <v>2134</v>
      </c>
    </row>
    <row r="190" spans="1:10">
      <c r="A190" s="4" t="s">
        <v>690</v>
      </c>
      <c r="B190" s="4" t="s">
        <v>2977</v>
      </c>
      <c r="C190" s="11">
        <v>107774294</v>
      </c>
      <c r="D190" s="11">
        <v>10777429400</v>
      </c>
      <c r="E190" s="11">
        <v>100458863</v>
      </c>
      <c r="F190" s="11">
        <v>10045886300</v>
      </c>
      <c r="G190" s="22">
        <v>26.57</v>
      </c>
      <c r="H190" s="4">
        <v>49</v>
      </c>
      <c r="I190" s="4">
        <v>14</v>
      </c>
      <c r="J190" s="4" t="s">
        <v>2135</v>
      </c>
    </row>
    <row r="191" spans="1:10">
      <c r="A191" s="4" t="s">
        <v>691</v>
      </c>
      <c r="B191" s="4" t="s">
        <v>2977</v>
      </c>
      <c r="C191" s="11">
        <v>106063096</v>
      </c>
      <c r="D191" s="11">
        <v>10606309600</v>
      </c>
      <c r="E191" s="11">
        <v>101539105</v>
      </c>
      <c r="F191" s="11">
        <v>10153910500</v>
      </c>
      <c r="G191" s="22">
        <v>26.87</v>
      </c>
      <c r="H191" s="4">
        <v>42</v>
      </c>
      <c r="I191" s="4">
        <v>5</v>
      </c>
      <c r="J191" s="4" t="s">
        <v>2136</v>
      </c>
    </row>
    <row r="192" spans="1:10">
      <c r="A192" s="4" t="s">
        <v>692</v>
      </c>
      <c r="B192" s="4" t="s">
        <v>2977</v>
      </c>
      <c r="C192" s="11">
        <v>120913886</v>
      </c>
      <c r="D192" s="11">
        <v>12091388600</v>
      </c>
      <c r="E192" s="11">
        <v>116356134</v>
      </c>
      <c r="F192" s="11">
        <v>11635613400</v>
      </c>
      <c r="G192" s="22">
        <v>30.76</v>
      </c>
      <c r="H192" s="4">
        <v>66</v>
      </c>
      <c r="I192" s="4">
        <v>76</v>
      </c>
      <c r="J192" s="4" t="s">
        <v>2137</v>
      </c>
    </row>
    <row r="193" spans="1:10">
      <c r="A193" s="4" t="s">
        <v>693</v>
      </c>
      <c r="B193" s="4" t="s">
        <v>2977</v>
      </c>
      <c r="C193" s="11">
        <v>247709276</v>
      </c>
      <c r="D193" s="11">
        <v>24770927600</v>
      </c>
      <c r="E193" s="11">
        <v>222403544</v>
      </c>
      <c r="F193" s="11">
        <v>22240354400</v>
      </c>
      <c r="G193" s="22">
        <v>58.74</v>
      </c>
      <c r="H193" s="4">
        <v>56</v>
      </c>
      <c r="I193" s="4">
        <v>19</v>
      </c>
      <c r="J193" s="4" t="s">
        <v>2138</v>
      </c>
    </row>
    <row r="194" spans="1:10">
      <c r="A194" s="4" t="s">
        <v>694</v>
      </c>
      <c r="B194" s="4" t="s">
        <v>2977</v>
      </c>
      <c r="C194" s="11">
        <v>191573252</v>
      </c>
      <c r="D194" s="11">
        <v>19157325200</v>
      </c>
      <c r="E194" s="11">
        <v>142186928</v>
      </c>
      <c r="F194" s="11">
        <v>14218692800</v>
      </c>
      <c r="G194" s="22">
        <v>37.630000000000003</v>
      </c>
      <c r="H194" s="4">
        <v>100</v>
      </c>
      <c r="I194" s="4">
        <v>48</v>
      </c>
      <c r="J194" s="4" t="s">
        <v>2139</v>
      </c>
    </row>
    <row r="195" spans="1:10">
      <c r="A195" s="4" t="s">
        <v>695</v>
      </c>
      <c r="B195" s="4" t="s">
        <v>2977</v>
      </c>
      <c r="C195" s="11">
        <v>139868234</v>
      </c>
      <c r="D195" s="11">
        <v>13986823400</v>
      </c>
      <c r="E195" s="11">
        <v>133765520</v>
      </c>
      <c r="F195" s="11">
        <v>13376552000</v>
      </c>
      <c r="G195" s="22">
        <v>35.369999999999997</v>
      </c>
      <c r="H195" s="4">
        <v>70</v>
      </c>
      <c r="I195" s="4">
        <v>11</v>
      </c>
      <c r="J195" s="4" t="s">
        <v>2140</v>
      </c>
    </row>
    <row r="196" spans="1:10">
      <c r="A196" s="4" t="s">
        <v>696</v>
      </c>
      <c r="B196" s="4" t="s">
        <v>2977</v>
      </c>
      <c r="C196" s="11">
        <v>180522144</v>
      </c>
      <c r="D196" s="11">
        <v>18052214400</v>
      </c>
      <c r="E196" s="11">
        <v>176063456</v>
      </c>
      <c r="F196" s="11">
        <v>17606345600</v>
      </c>
      <c r="G196" s="22">
        <v>46.68</v>
      </c>
      <c r="H196" s="4">
        <v>70</v>
      </c>
      <c r="I196" s="4">
        <v>26</v>
      </c>
      <c r="J196" s="4" t="s">
        <v>2141</v>
      </c>
    </row>
    <row r="197" spans="1:10">
      <c r="A197" s="4" t="s">
        <v>697</v>
      </c>
      <c r="B197" s="4" t="s">
        <v>2977</v>
      </c>
      <c r="C197" s="11">
        <v>121224730</v>
      </c>
      <c r="D197" s="11">
        <v>12122473000</v>
      </c>
      <c r="E197" s="11">
        <v>113789750</v>
      </c>
      <c r="F197" s="11">
        <v>11378975000</v>
      </c>
      <c r="G197" s="22">
        <v>30.08</v>
      </c>
      <c r="H197" s="4">
        <v>53</v>
      </c>
      <c r="I197" s="4">
        <v>10</v>
      </c>
      <c r="J197" s="4" t="s">
        <v>2142</v>
      </c>
    </row>
    <row r="198" spans="1:10">
      <c r="A198" s="4" t="s">
        <v>698</v>
      </c>
      <c r="B198" s="4" t="s">
        <v>2977</v>
      </c>
      <c r="C198" s="11">
        <v>112812738</v>
      </c>
      <c r="D198" s="11">
        <v>11281273800</v>
      </c>
      <c r="E198" s="11">
        <v>109124759</v>
      </c>
      <c r="F198" s="11">
        <v>10912475900</v>
      </c>
      <c r="G198" s="22">
        <v>28.87</v>
      </c>
      <c r="H198" s="4">
        <v>44</v>
      </c>
      <c r="I198" s="4">
        <v>46</v>
      </c>
      <c r="J198" s="4" t="s">
        <v>2143</v>
      </c>
    </row>
    <row r="199" spans="1:10">
      <c r="A199" s="4" t="s">
        <v>699</v>
      </c>
      <c r="B199" s="4" t="s">
        <v>2977</v>
      </c>
      <c r="C199" s="11">
        <v>101995604</v>
      </c>
      <c r="D199" s="11">
        <v>10199560400</v>
      </c>
      <c r="E199" s="11">
        <v>98413353</v>
      </c>
      <c r="F199" s="11">
        <v>9841335300</v>
      </c>
      <c r="G199" s="22">
        <v>26.08</v>
      </c>
      <c r="H199" s="4">
        <v>56</v>
      </c>
      <c r="I199" s="4">
        <v>19</v>
      </c>
      <c r="J199" s="4" t="s">
        <v>2144</v>
      </c>
    </row>
    <row r="200" spans="1:10">
      <c r="A200" s="4" t="s">
        <v>700</v>
      </c>
      <c r="B200" s="4" t="s">
        <v>2977</v>
      </c>
      <c r="C200" s="11">
        <v>127302360</v>
      </c>
      <c r="D200" s="11">
        <v>12730236000</v>
      </c>
      <c r="E200" s="11">
        <v>123628573</v>
      </c>
      <c r="F200" s="11">
        <v>12362857300</v>
      </c>
      <c r="G200" s="22">
        <v>32.799999999999997</v>
      </c>
      <c r="H200" s="4">
        <v>51</v>
      </c>
      <c r="I200" s="4">
        <v>19</v>
      </c>
      <c r="J200" s="4" t="s">
        <v>2145</v>
      </c>
    </row>
    <row r="201" spans="1:10">
      <c r="A201" s="4" t="s">
        <v>701</v>
      </c>
      <c r="B201" s="4" t="s">
        <v>2977</v>
      </c>
      <c r="C201" s="11">
        <v>121038140</v>
      </c>
      <c r="D201" s="11">
        <v>12103814000</v>
      </c>
      <c r="E201" s="11">
        <v>115767985</v>
      </c>
      <c r="F201" s="11">
        <v>11576798500</v>
      </c>
      <c r="G201" s="22">
        <v>30.64</v>
      </c>
      <c r="H201" s="4">
        <v>48</v>
      </c>
      <c r="I201" s="4">
        <v>11</v>
      </c>
      <c r="J201" s="4" t="s">
        <v>2146</v>
      </c>
    </row>
    <row r="202" spans="1:10">
      <c r="A202" s="4" t="s">
        <v>702</v>
      </c>
      <c r="B202" s="4" t="s">
        <v>2977</v>
      </c>
      <c r="C202" s="11">
        <v>108296596</v>
      </c>
      <c r="D202" s="11">
        <v>10829659600</v>
      </c>
      <c r="E202" s="11">
        <v>105206087</v>
      </c>
      <c r="F202" s="11">
        <v>10520608700</v>
      </c>
      <c r="G202" s="22">
        <v>27.84</v>
      </c>
      <c r="H202" s="4">
        <v>43</v>
      </c>
      <c r="I202" s="4">
        <v>64</v>
      </c>
      <c r="J202" s="4" t="s">
        <v>2147</v>
      </c>
    </row>
    <row r="203" spans="1:10">
      <c r="A203" s="4" t="s">
        <v>703</v>
      </c>
      <c r="B203" s="4" t="s">
        <v>2977</v>
      </c>
      <c r="C203" s="11">
        <v>106677468</v>
      </c>
      <c r="D203" s="11">
        <v>10667746800</v>
      </c>
      <c r="E203" s="11">
        <v>103237231</v>
      </c>
      <c r="F203" s="11">
        <v>10323723100</v>
      </c>
      <c r="G203" s="22">
        <v>27.35</v>
      </c>
      <c r="H203" s="4">
        <v>65</v>
      </c>
      <c r="I203" s="4">
        <v>38</v>
      </c>
      <c r="J203" s="4" t="s">
        <v>2148</v>
      </c>
    </row>
    <row r="204" spans="1:10">
      <c r="A204" s="4" t="s">
        <v>704</v>
      </c>
      <c r="B204" s="4" t="s">
        <v>2977</v>
      </c>
      <c r="C204" s="11">
        <v>122241514</v>
      </c>
      <c r="D204" s="11">
        <v>12224151400</v>
      </c>
      <c r="E204" s="11">
        <v>118044445</v>
      </c>
      <c r="F204" s="11">
        <v>11804444500</v>
      </c>
      <c r="G204" s="22">
        <v>31.27</v>
      </c>
      <c r="H204" s="4">
        <v>57</v>
      </c>
      <c r="I204" s="4">
        <v>13</v>
      </c>
      <c r="J204" s="4" t="s">
        <v>2149</v>
      </c>
    </row>
    <row r="205" spans="1:10">
      <c r="A205" s="4" t="s">
        <v>705</v>
      </c>
      <c r="B205" s="4" t="s">
        <v>2977</v>
      </c>
      <c r="C205" s="11">
        <v>115922176</v>
      </c>
      <c r="D205" s="11">
        <v>11592217600</v>
      </c>
      <c r="E205" s="11">
        <v>112216927</v>
      </c>
      <c r="F205" s="11">
        <v>11221692700</v>
      </c>
      <c r="G205" s="22">
        <v>29.69</v>
      </c>
      <c r="H205" s="4">
        <v>55</v>
      </c>
      <c r="I205" s="4">
        <v>42</v>
      </c>
      <c r="J205" s="4" t="s">
        <v>2150</v>
      </c>
    </row>
    <row r="206" spans="1:10">
      <c r="A206" s="4" t="s">
        <v>706</v>
      </c>
      <c r="B206" s="4" t="s">
        <v>2977</v>
      </c>
      <c r="C206" s="11">
        <v>106798926</v>
      </c>
      <c r="D206" s="11">
        <v>10679892600</v>
      </c>
      <c r="E206" s="11">
        <v>103050597</v>
      </c>
      <c r="F206" s="11">
        <v>10305059700</v>
      </c>
      <c r="G206" s="22">
        <v>27.19</v>
      </c>
      <c r="H206" s="4">
        <v>45</v>
      </c>
      <c r="I206" s="4">
        <v>245</v>
      </c>
      <c r="J206" s="4" t="s">
        <v>2151</v>
      </c>
    </row>
    <row r="207" spans="1:10">
      <c r="A207" s="4" t="s">
        <v>707</v>
      </c>
      <c r="B207" s="4" t="s">
        <v>2977</v>
      </c>
      <c r="C207" s="11">
        <v>170638734</v>
      </c>
      <c r="D207" s="11">
        <v>17063873400</v>
      </c>
      <c r="E207" s="11">
        <v>151740466</v>
      </c>
      <c r="F207" s="11">
        <v>15174046600</v>
      </c>
      <c r="G207" s="22">
        <v>40.21</v>
      </c>
      <c r="H207" s="4">
        <v>70</v>
      </c>
      <c r="I207" s="4">
        <v>15</v>
      </c>
      <c r="J207" s="4" t="s">
        <v>2152</v>
      </c>
    </row>
    <row r="208" spans="1:10">
      <c r="A208" s="4" t="s">
        <v>708</v>
      </c>
      <c r="B208" s="4" t="s">
        <v>2977</v>
      </c>
      <c r="C208" s="11">
        <v>112024464</v>
      </c>
      <c r="D208" s="11">
        <v>11202446400</v>
      </c>
      <c r="E208" s="11">
        <v>107036804</v>
      </c>
      <c r="F208" s="11">
        <v>10703680400</v>
      </c>
      <c r="G208" s="22">
        <v>28.29</v>
      </c>
      <c r="H208" s="4">
        <v>54</v>
      </c>
      <c r="I208" s="4">
        <v>64</v>
      </c>
      <c r="J208" s="4" t="s">
        <v>2153</v>
      </c>
    </row>
    <row r="209" spans="1:10">
      <c r="A209" s="4" t="s">
        <v>709</v>
      </c>
      <c r="B209" s="4" t="s">
        <v>2977</v>
      </c>
      <c r="C209" s="11">
        <v>116893076</v>
      </c>
      <c r="D209" s="11">
        <v>11689307600</v>
      </c>
      <c r="E209" s="11">
        <v>112906032</v>
      </c>
      <c r="F209" s="11">
        <v>11290603200</v>
      </c>
      <c r="G209" s="22">
        <v>29.89</v>
      </c>
      <c r="H209" s="4">
        <v>50</v>
      </c>
      <c r="I209" s="4">
        <v>98</v>
      </c>
      <c r="J209" s="4" t="s">
        <v>2154</v>
      </c>
    </row>
    <row r="210" spans="1:10">
      <c r="A210" s="4" t="s">
        <v>710</v>
      </c>
      <c r="B210" s="4" t="s">
        <v>2977</v>
      </c>
      <c r="C210" s="11">
        <v>99126282</v>
      </c>
      <c r="D210" s="11">
        <v>9912628200</v>
      </c>
      <c r="E210" s="11">
        <v>95244908</v>
      </c>
      <c r="F210" s="11">
        <v>9524490800</v>
      </c>
      <c r="G210" s="22">
        <v>25.12</v>
      </c>
      <c r="H210" s="4">
        <v>41</v>
      </c>
      <c r="I210" s="4">
        <v>13</v>
      </c>
      <c r="J210" s="4" t="s">
        <v>2155</v>
      </c>
    </row>
    <row r="211" spans="1:10">
      <c r="A211" s="4" t="s">
        <v>711</v>
      </c>
      <c r="B211" s="4" t="s">
        <v>2977</v>
      </c>
      <c r="C211" s="11">
        <v>149261214</v>
      </c>
      <c r="D211" s="11">
        <v>14926121400</v>
      </c>
      <c r="E211" s="11">
        <v>145598840</v>
      </c>
      <c r="F211" s="11">
        <v>14559884000</v>
      </c>
      <c r="G211" s="22">
        <v>38.590000000000003</v>
      </c>
      <c r="H211" s="4">
        <v>65</v>
      </c>
      <c r="I211" s="4">
        <v>206</v>
      </c>
      <c r="J211" s="4" t="s">
        <v>2156</v>
      </c>
    </row>
    <row r="212" spans="1:10">
      <c r="A212" s="4" t="s">
        <v>712</v>
      </c>
      <c r="B212" s="4" t="s">
        <v>2977</v>
      </c>
      <c r="C212" s="11">
        <v>102882394</v>
      </c>
      <c r="D212" s="11">
        <v>10288239400</v>
      </c>
      <c r="E212" s="11">
        <v>100212802</v>
      </c>
      <c r="F212" s="11">
        <v>10021280200</v>
      </c>
      <c r="G212" s="22">
        <v>26.49</v>
      </c>
      <c r="H212" s="4">
        <v>64</v>
      </c>
      <c r="I212" s="4">
        <v>409</v>
      </c>
      <c r="J212" s="4" t="s">
        <v>2157</v>
      </c>
    </row>
    <row r="213" spans="1:10">
      <c r="A213" s="4" t="s">
        <v>713</v>
      </c>
      <c r="B213" s="4" t="s">
        <v>2977</v>
      </c>
      <c r="C213" s="11">
        <v>131566736</v>
      </c>
      <c r="D213" s="11">
        <v>13156673600</v>
      </c>
      <c r="E213" s="11">
        <v>127090705</v>
      </c>
      <c r="F213" s="11">
        <v>12709070500</v>
      </c>
      <c r="G213" s="22">
        <v>33.659999999999997</v>
      </c>
      <c r="H213" s="4">
        <v>52</v>
      </c>
      <c r="I213" s="4">
        <v>107</v>
      </c>
      <c r="J213" s="4" t="s">
        <v>2158</v>
      </c>
    </row>
    <row r="214" spans="1:10">
      <c r="A214" s="4" t="s">
        <v>714</v>
      </c>
      <c r="B214" s="4" t="s">
        <v>2977</v>
      </c>
      <c r="C214" s="11">
        <v>107805416</v>
      </c>
      <c r="D214" s="11">
        <v>10780541600</v>
      </c>
      <c r="E214" s="11">
        <v>103010414</v>
      </c>
      <c r="F214" s="11">
        <v>10301041400</v>
      </c>
      <c r="G214" s="22">
        <v>27.28</v>
      </c>
      <c r="H214" s="4">
        <v>46</v>
      </c>
      <c r="I214" s="4">
        <v>64</v>
      </c>
      <c r="J214" s="4" t="s">
        <v>2159</v>
      </c>
    </row>
    <row r="215" spans="1:10">
      <c r="A215" s="4" t="s">
        <v>715</v>
      </c>
      <c r="B215" s="4" t="s">
        <v>2977</v>
      </c>
      <c r="C215" s="11">
        <v>123979688</v>
      </c>
      <c r="D215" s="11">
        <v>12397968800</v>
      </c>
      <c r="E215" s="11">
        <v>120356495</v>
      </c>
      <c r="F215" s="11">
        <v>12035649500</v>
      </c>
      <c r="G215" s="22">
        <v>31.9</v>
      </c>
      <c r="H215" s="4">
        <v>51</v>
      </c>
      <c r="I215" s="4">
        <v>12</v>
      </c>
      <c r="J215" s="4" t="s">
        <v>2160</v>
      </c>
    </row>
    <row r="216" spans="1:10">
      <c r="A216" s="4" t="s">
        <v>716</v>
      </c>
      <c r="B216" s="4" t="s">
        <v>2977</v>
      </c>
      <c r="C216" s="11">
        <v>116047424</v>
      </c>
      <c r="D216" s="11">
        <v>11604742400</v>
      </c>
      <c r="E216" s="11">
        <v>113045300</v>
      </c>
      <c r="F216" s="11">
        <v>11304530000</v>
      </c>
      <c r="G216" s="22">
        <v>29.95</v>
      </c>
      <c r="H216" s="4">
        <v>57</v>
      </c>
      <c r="I216" s="4">
        <v>132</v>
      </c>
      <c r="J216" s="4" t="s">
        <v>2161</v>
      </c>
    </row>
    <row r="217" spans="1:10">
      <c r="A217" s="4" t="s">
        <v>717</v>
      </c>
      <c r="B217" s="4" t="s">
        <v>2977</v>
      </c>
      <c r="C217" s="11">
        <v>138674674</v>
      </c>
      <c r="D217" s="11">
        <v>13867467400</v>
      </c>
      <c r="E217" s="11">
        <v>126080556</v>
      </c>
      <c r="F217" s="11">
        <v>12608055600</v>
      </c>
      <c r="G217" s="22">
        <v>33.299999999999997</v>
      </c>
      <c r="H217" s="4">
        <v>46</v>
      </c>
      <c r="I217" s="4">
        <v>173</v>
      </c>
      <c r="J217" s="4" t="s">
        <v>2162</v>
      </c>
    </row>
    <row r="218" spans="1:10">
      <c r="A218" s="4" t="s">
        <v>718</v>
      </c>
      <c r="B218" s="4" t="s">
        <v>2977</v>
      </c>
      <c r="C218" s="11">
        <v>109222616</v>
      </c>
      <c r="D218" s="11">
        <v>10922261600</v>
      </c>
      <c r="E218" s="11">
        <v>105463122</v>
      </c>
      <c r="F218" s="11">
        <v>10546312200</v>
      </c>
      <c r="G218" s="22">
        <v>27.85</v>
      </c>
      <c r="H218" s="4">
        <v>31</v>
      </c>
      <c r="I218" s="4">
        <v>6</v>
      </c>
      <c r="J218" s="4" t="s">
        <v>2163</v>
      </c>
    </row>
    <row r="219" spans="1:10">
      <c r="A219" s="4" t="s">
        <v>719</v>
      </c>
      <c r="B219" s="4" t="s">
        <v>2977</v>
      </c>
      <c r="C219" s="11">
        <v>174351796</v>
      </c>
      <c r="D219" s="11">
        <v>17435179600</v>
      </c>
      <c r="E219" s="11">
        <v>159770653</v>
      </c>
      <c r="F219" s="11">
        <v>15977065300</v>
      </c>
      <c r="G219" s="22">
        <v>42.29</v>
      </c>
      <c r="H219" s="4">
        <v>80</v>
      </c>
      <c r="I219" s="4">
        <v>154</v>
      </c>
      <c r="J219" s="4" t="s">
        <v>2164</v>
      </c>
    </row>
    <row r="220" spans="1:10">
      <c r="A220" s="4" t="s">
        <v>720</v>
      </c>
      <c r="B220" s="4" t="s">
        <v>2977</v>
      </c>
      <c r="C220" s="11">
        <v>130476366</v>
      </c>
      <c r="D220" s="11">
        <v>13047636600</v>
      </c>
      <c r="E220" s="11">
        <v>125662628</v>
      </c>
      <c r="F220" s="11">
        <v>12566262800</v>
      </c>
      <c r="G220" s="22">
        <v>33.28</v>
      </c>
      <c r="H220" s="4">
        <v>64</v>
      </c>
      <c r="I220" s="4">
        <v>65</v>
      </c>
      <c r="J220" s="4" t="s">
        <v>2165</v>
      </c>
    </row>
    <row r="221" spans="1:10">
      <c r="A221" s="4" t="s">
        <v>721</v>
      </c>
      <c r="B221" s="4" t="s">
        <v>2977</v>
      </c>
      <c r="C221" s="11">
        <v>142844710</v>
      </c>
      <c r="D221" s="11">
        <v>14284471000</v>
      </c>
      <c r="E221" s="11">
        <v>139058530</v>
      </c>
      <c r="F221" s="11">
        <v>13905853000</v>
      </c>
      <c r="G221" s="22">
        <v>36.869999999999997</v>
      </c>
      <c r="H221" s="4">
        <v>61</v>
      </c>
      <c r="I221" s="4">
        <v>7</v>
      </c>
      <c r="J221" s="4" t="s">
        <v>2166</v>
      </c>
    </row>
    <row r="222" spans="1:10">
      <c r="A222" s="4" t="s">
        <v>722</v>
      </c>
      <c r="B222" s="4" t="s">
        <v>2977</v>
      </c>
      <c r="C222" s="11">
        <v>183210026</v>
      </c>
      <c r="D222" s="11">
        <v>18321002600</v>
      </c>
      <c r="E222" s="11">
        <v>178666237</v>
      </c>
      <c r="F222" s="11">
        <v>17866623700</v>
      </c>
      <c r="G222" s="22">
        <v>47.32</v>
      </c>
      <c r="H222" s="4">
        <v>66</v>
      </c>
      <c r="I222" s="4">
        <v>9</v>
      </c>
      <c r="J222" s="4" t="s">
        <v>2167</v>
      </c>
    </row>
    <row r="223" spans="1:10">
      <c r="A223" s="4" t="s">
        <v>723</v>
      </c>
      <c r="B223" s="4" t="s">
        <v>2977</v>
      </c>
      <c r="C223" s="11">
        <v>112945646</v>
      </c>
      <c r="D223" s="11">
        <v>11294564600</v>
      </c>
      <c r="E223" s="11">
        <v>109370178</v>
      </c>
      <c r="F223" s="11">
        <v>10937017800</v>
      </c>
      <c r="G223" s="22">
        <v>28.89</v>
      </c>
      <c r="H223" s="4">
        <v>39</v>
      </c>
      <c r="I223" s="4">
        <v>11</v>
      </c>
      <c r="J223" s="4" t="s">
        <v>2168</v>
      </c>
    </row>
    <row r="224" spans="1:10">
      <c r="A224" s="4" t="s">
        <v>724</v>
      </c>
      <c r="B224" s="4" t="s">
        <v>2977</v>
      </c>
      <c r="C224" s="11">
        <v>141830100</v>
      </c>
      <c r="D224" s="11">
        <v>14183010000</v>
      </c>
      <c r="E224" s="11">
        <v>137416122</v>
      </c>
      <c r="F224" s="11">
        <v>13741612200</v>
      </c>
      <c r="G224" s="22">
        <v>36.369999999999997</v>
      </c>
      <c r="H224" s="4">
        <v>39</v>
      </c>
      <c r="I224" s="4">
        <v>4</v>
      </c>
      <c r="J224" s="4" t="s">
        <v>2169</v>
      </c>
    </row>
    <row r="225" spans="1:10">
      <c r="A225" s="4" t="s">
        <v>725</v>
      </c>
      <c r="B225" s="4" t="s">
        <v>2977</v>
      </c>
      <c r="C225" s="11">
        <v>182501282</v>
      </c>
      <c r="D225" s="11">
        <v>18250128200</v>
      </c>
      <c r="E225" s="11">
        <v>151808535</v>
      </c>
      <c r="F225" s="11">
        <v>15180853500</v>
      </c>
      <c r="G225" s="22">
        <v>40.26</v>
      </c>
      <c r="H225" s="4">
        <v>45</v>
      </c>
      <c r="I225" s="4">
        <v>9</v>
      </c>
      <c r="J225" s="4" t="s">
        <v>2170</v>
      </c>
    </row>
    <row r="226" spans="1:10">
      <c r="A226" s="4" t="s">
        <v>734</v>
      </c>
      <c r="B226" s="4" t="s">
        <v>2977</v>
      </c>
      <c r="C226" s="11">
        <v>196047304</v>
      </c>
      <c r="D226" s="11">
        <v>19604730400</v>
      </c>
      <c r="E226" s="11">
        <v>186476042</v>
      </c>
      <c r="F226" s="11">
        <v>18647604200</v>
      </c>
      <c r="G226" s="22">
        <v>49.17</v>
      </c>
      <c r="H226" s="4">
        <v>95</v>
      </c>
      <c r="I226" s="4">
        <v>17</v>
      </c>
      <c r="J226" s="4" t="s">
        <v>2180</v>
      </c>
    </row>
    <row r="227" spans="1:10">
      <c r="A227" s="4" t="s">
        <v>735</v>
      </c>
      <c r="B227" s="4" t="s">
        <v>2977</v>
      </c>
      <c r="C227" s="11">
        <v>235380184</v>
      </c>
      <c r="D227" s="11">
        <v>23538018400</v>
      </c>
      <c r="E227" s="11">
        <v>177570029</v>
      </c>
      <c r="F227" s="11">
        <v>17757002900</v>
      </c>
      <c r="G227" s="22">
        <v>46.91</v>
      </c>
      <c r="H227" s="4">
        <v>98</v>
      </c>
      <c r="I227" s="4">
        <v>115</v>
      </c>
      <c r="J227" s="4" t="s">
        <v>2181</v>
      </c>
    </row>
    <row r="228" spans="1:10">
      <c r="A228" s="4" t="s">
        <v>82</v>
      </c>
      <c r="B228" s="4" t="s">
        <v>2977</v>
      </c>
      <c r="C228" s="11">
        <v>235500468</v>
      </c>
      <c r="D228" s="11">
        <v>23785547268</v>
      </c>
      <c r="E228" s="11">
        <v>211081601</v>
      </c>
      <c r="F228" s="11">
        <v>21319241701</v>
      </c>
      <c r="G228" s="22">
        <v>54.31</v>
      </c>
      <c r="H228" s="4">
        <v>52</v>
      </c>
      <c r="I228" s="4">
        <v>103</v>
      </c>
      <c r="J228" s="4" t="s">
        <v>1556</v>
      </c>
    </row>
    <row r="229" spans="1:10">
      <c r="A229" s="4" t="s">
        <v>736</v>
      </c>
      <c r="B229" s="4" t="s">
        <v>2977</v>
      </c>
      <c r="C229" s="11">
        <v>171243618</v>
      </c>
      <c r="D229" s="11">
        <v>17124361800</v>
      </c>
      <c r="E229" s="11">
        <v>164008791</v>
      </c>
      <c r="F229" s="11">
        <v>16400879100</v>
      </c>
      <c r="G229" s="22">
        <v>43.21</v>
      </c>
      <c r="H229" s="4">
        <v>87</v>
      </c>
      <c r="I229" s="4">
        <v>13</v>
      </c>
      <c r="J229" s="4" t="s">
        <v>2182</v>
      </c>
    </row>
    <row r="230" spans="1:10">
      <c r="A230" s="4" t="s">
        <v>737</v>
      </c>
      <c r="B230" s="4" t="s">
        <v>2977</v>
      </c>
      <c r="C230" s="11">
        <v>202672388</v>
      </c>
      <c r="D230" s="11">
        <v>20267238800</v>
      </c>
      <c r="E230" s="11">
        <v>175702569</v>
      </c>
      <c r="F230" s="11">
        <v>17570256900</v>
      </c>
      <c r="G230" s="22">
        <v>46.32</v>
      </c>
      <c r="H230" s="4">
        <v>76</v>
      </c>
      <c r="I230" s="4">
        <v>239</v>
      </c>
      <c r="J230" s="4" t="s">
        <v>2183</v>
      </c>
    </row>
    <row r="231" spans="1:10">
      <c r="A231" s="4" t="s">
        <v>738</v>
      </c>
      <c r="B231" s="4" t="s">
        <v>2977</v>
      </c>
      <c r="C231" s="11">
        <v>105953750</v>
      </c>
      <c r="D231" s="11">
        <v>10595375000</v>
      </c>
      <c r="E231" s="11">
        <v>101071783</v>
      </c>
      <c r="F231" s="11">
        <v>10107178300</v>
      </c>
      <c r="G231" s="22">
        <v>26.73</v>
      </c>
      <c r="H231" s="4">
        <v>49</v>
      </c>
      <c r="I231" s="4">
        <v>25</v>
      </c>
      <c r="J231" s="4" t="s">
        <v>2184</v>
      </c>
    </row>
    <row r="232" spans="1:10">
      <c r="A232" s="4" t="s">
        <v>739</v>
      </c>
      <c r="B232" s="4" t="s">
        <v>2977</v>
      </c>
      <c r="C232" s="11">
        <v>120731992</v>
      </c>
      <c r="D232" s="11">
        <v>12073199200</v>
      </c>
      <c r="E232" s="11">
        <v>107288178</v>
      </c>
      <c r="F232" s="11">
        <v>10728817800</v>
      </c>
      <c r="G232" s="22">
        <v>28.4</v>
      </c>
      <c r="H232" s="4">
        <v>48</v>
      </c>
      <c r="I232" s="4">
        <v>8</v>
      </c>
      <c r="J232" s="4" t="s">
        <v>2185</v>
      </c>
    </row>
    <row r="233" spans="1:10">
      <c r="A233" s="4" t="s">
        <v>1128</v>
      </c>
      <c r="B233" s="4" t="s">
        <v>2977</v>
      </c>
      <c r="C233" s="11">
        <v>211961894</v>
      </c>
      <c r="D233" s="11">
        <v>21196189400</v>
      </c>
      <c r="E233" s="11">
        <v>208292267</v>
      </c>
      <c r="F233" s="11">
        <v>20829226700</v>
      </c>
      <c r="G233" s="22">
        <v>54.9</v>
      </c>
      <c r="H233" s="4">
        <v>79</v>
      </c>
      <c r="I233" s="4">
        <v>17</v>
      </c>
      <c r="J233" s="4" t="s">
        <v>2574</v>
      </c>
    </row>
    <row r="234" spans="1:10">
      <c r="A234" s="4" t="s">
        <v>83</v>
      </c>
      <c r="B234" s="4" t="s">
        <v>2977</v>
      </c>
      <c r="C234" s="11">
        <v>267154954</v>
      </c>
      <c r="D234" s="11">
        <v>26982650354</v>
      </c>
      <c r="E234" s="11">
        <v>231348725</v>
      </c>
      <c r="F234" s="11">
        <v>23366221225</v>
      </c>
      <c r="G234" s="22">
        <v>59.75</v>
      </c>
      <c r="H234" s="4">
        <v>68</v>
      </c>
      <c r="I234" s="4">
        <v>4</v>
      </c>
      <c r="J234" s="4" t="s">
        <v>1557</v>
      </c>
    </row>
    <row r="235" spans="1:10">
      <c r="A235" s="4" t="s">
        <v>740</v>
      </c>
      <c r="B235" s="4" t="s">
        <v>2977</v>
      </c>
      <c r="C235" s="11">
        <v>229926604</v>
      </c>
      <c r="D235" s="11">
        <v>22992660400</v>
      </c>
      <c r="E235" s="11">
        <v>189581381</v>
      </c>
      <c r="F235" s="11">
        <v>18958138100</v>
      </c>
      <c r="G235" s="22">
        <v>50.03</v>
      </c>
      <c r="H235" s="4">
        <v>95</v>
      </c>
      <c r="I235" s="4">
        <v>115</v>
      </c>
      <c r="J235" s="4" t="s">
        <v>2186</v>
      </c>
    </row>
    <row r="236" spans="1:10">
      <c r="A236" s="4" t="s">
        <v>741</v>
      </c>
      <c r="B236" s="4" t="s">
        <v>2977</v>
      </c>
      <c r="C236" s="11">
        <v>234511964</v>
      </c>
      <c r="D236" s="11">
        <v>23451196400</v>
      </c>
      <c r="E236" s="11">
        <v>226236642</v>
      </c>
      <c r="F236" s="11">
        <v>22623664200</v>
      </c>
      <c r="G236" s="22">
        <v>59.35</v>
      </c>
      <c r="H236" s="4">
        <v>108</v>
      </c>
      <c r="I236" s="4">
        <v>16</v>
      </c>
      <c r="J236" s="4" t="s">
        <v>2187</v>
      </c>
    </row>
    <row r="237" spans="1:10">
      <c r="A237" s="4" t="s">
        <v>742</v>
      </c>
      <c r="B237" s="4" t="s">
        <v>2977</v>
      </c>
      <c r="C237" s="11">
        <v>231147904</v>
      </c>
      <c r="D237" s="11">
        <v>23114790400</v>
      </c>
      <c r="E237" s="11">
        <v>201252498</v>
      </c>
      <c r="F237" s="11">
        <v>20125249800</v>
      </c>
      <c r="G237" s="22">
        <v>53.07</v>
      </c>
      <c r="H237" s="4">
        <v>84</v>
      </c>
      <c r="I237" s="4">
        <v>96</v>
      </c>
      <c r="J237" s="4" t="s">
        <v>2188</v>
      </c>
    </row>
    <row r="238" spans="1:10">
      <c r="A238" s="4" t="s">
        <v>743</v>
      </c>
      <c r="B238" s="4" t="s">
        <v>2977</v>
      </c>
      <c r="C238" s="11">
        <v>299868562</v>
      </c>
      <c r="D238" s="11">
        <v>29986856200</v>
      </c>
      <c r="E238" s="11">
        <v>283742367</v>
      </c>
      <c r="F238" s="11">
        <v>28374236700</v>
      </c>
      <c r="G238" s="22">
        <v>74.459999999999994</v>
      </c>
      <c r="H238" s="4">
        <v>72</v>
      </c>
      <c r="I238" s="4">
        <v>22</v>
      </c>
      <c r="J238" s="4" t="s">
        <v>2189</v>
      </c>
    </row>
    <row r="239" spans="1:10">
      <c r="A239" s="4" t="s">
        <v>744</v>
      </c>
      <c r="B239" s="4" t="s">
        <v>2977</v>
      </c>
      <c r="C239" s="11">
        <v>254767990</v>
      </c>
      <c r="D239" s="11">
        <v>25476799000</v>
      </c>
      <c r="E239" s="11">
        <v>211004858</v>
      </c>
      <c r="F239" s="11">
        <v>21100485800</v>
      </c>
      <c r="G239" s="22">
        <v>55.4</v>
      </c>
      <c r="H239" s="4">
        <v>76</v>
      </c>
      <c r="I239" s="4">
        <v>5</v>
      </c>
      <c r="J239" s="4" t="s">
        <v>2190</v>
      </c>
    </row>
    <row r="240" spans="1:10">
      <c r="A240" s="4" t="s">
        <v>745</v>
      </c>
      <c r="B240" s="4" t="s">
        <v>2977</v>
      </c>
      <c r="C240" s="11">
        <v>241500420</v>
      </c>
      <c r="D240" s="11">
        <v>24150042000</v>
      </c>
      <c r="E240" s="11">
        <v>209404965</v>
      </c>
      <c r="F240" s="11">
        <v>20940496500</v>
      </c>
      <c r="G240" s="22">
        <v>55.06</v>
      </c>
      <c r="H240" s="4">
        <v>82</v>
      </c>
      <c r="I240" s="4">
        <v>12</v>
      </c>
      <c r="J240" s="4" t="s">
        <v>2191</v>
      </c>
    </row>
    <row r="241" spans="1:10">
      <c r="A241" s="4" t="s">
        <v>746</v>
      </c>
      <c r="B241" s="4" t="s">
        <v>2977</v>
      </c>
      <c r="C241" s="11">
        <v>107741016</v>
      </c>
      <c r="D241" s="11">
        <v>10774101600</v>
      </c>
      <c r="E241" s="11">
        <v>104278745</v>
      </c>
      <c r="F241" s="11">
        <v>10427874500</v>
      </c>
      <c r="G241" s="22">
        <v>27.47</v>
      </c>
      <c r="H241" s="4">
        <v>53</v>
      </c>
      <c r="I241" s="4">
        <v>27</v>
      </c>
      <c r="J241" s="4" t="s">
        <v>2192</v>
      </c>
    </row>
    <row r="242" spans="1:10">
      <c r="A242" s="4" t="s">
        <v>747</v>
      </c>
      <c r="B242" s="4" t="s">
        <v>2977</v>
      </c>
      <c r="C242" s="11">
        <v>108993614</v>
      </c>
      <c r="D242" s="11">
        <v>10899361400</v>
      </c>
      <c r="E242" s="11">
        <v>95713358</v>
      </c>
      <c r="F242" s="11">
        <v>9571335800</v>
      </c>
      <c r="G242" s="22">
        <v>25.3</v>
      </c>
      <c r="H242" s="4">
        <v>45</v>
      </c>
      <c r="I242" s="4">
        <v>7</v>
      </c>
      <c r="J242" s="4" t="s">
        <v>2193</v>
      </c>
    </row>
    <row r="243" spans="1:10">
      <c r="A243" s="4" t="s">
        <v>1129</v>
      </c>
      <c r="B243" s="4" t="s">
        <v>2977</v>
      </c>
      <c r="C243" s="11">
        <v>211854018</v>
      </c>
      <c r="D243" s="11">
        <v>21185401800</v>
      </c>
      <c r="E243" s="11">
        <v>202244617</v>
      </c>
      <c r="F243" s="11">
        <v>20224461700</v>
      </c>
      <c r="G243" s="22">
        <v>53.25</v>
      </c>
      <c r="H243" s="4">
        <v>54</v>
      </c>
      <c r="I243" s="4">
        <v>6</v>
      </c>
      <c r="J243" s="4" t="s">
        <v>2575</v>
      </c>
    </row>
    <row r="244" spans="1:10">
      <c r="A244" s="4" t="s">
        <v>748</v>
      </c>
      <c r="B244" s="4" t="s">
        <v>2977</v>
      </c>
      <c r="C244" s="11">
        <v>128795424</v>
      </c>
      <c r="D244" s="11">
        <v>12879542400</v>
      </c>
      <c r="E244" s="11">
        <v>111435355</v>
      </c>
      <c r="F244" s="11">
        <v>11143535500</v>
      </c>
      <c r="G244" s="22">
        <v>29.44</v>
      </c>
      <c r="H244" s="4">
        <v>48</v>
      </c>
      <c r="I244" s="4">
        <v>16</v>
      </c>
      <c r="J244" s="4" t="s">
        <v>2194</v>
      </c>
    </row>
    <row r="245" spans="1:10">
      <c r="A245" s="4" t="s">
        <v>749</v>
      </c>
      <c r="B245" s="4" t="s">
        <v>2977</v>
      </c>
      <c r="C245" s="11">
        <v>124000902</v>
      </c>
      <c r="D245" s="11">
        <v>12400090200</v>
      </c>
      <c r="E245" s="11">
        <v>119392196</v>
      </c>
      <c r="F245" s="11">
        <v>11939219600</v>
      </c>
      <c r="G245" s="22">
        <v>31.53</v>
      </c>
      <c r="H245" s="4">
        <v>49</v>
      </c>
      <c r="I245" s="4">
        <v>6</v>
      </c>
      <c r="J245" s="4" t="s">
        <v>2195</v>
      </c>
    </row>
    <row r="246" spans="1:10">
      <c r="A246" s="4" t="s">
        <v>84</v>
      </c>
      <c r="B246" s="4" t="s">
        <v>2977</v>
      </c>
      <c r="C246" s="11">
        <v>188764406</v>
      </c>
      <c r="D246" s="11">
        <v>19065205006</v>
      </c>
      <c r="E246" s="11">
        <v>161520261</v>
      </c>
      <c r="F246" s="11">
        <v>16313546361</v>
      </c>
      <c r="G246" s="22">
        <v>41.99</v>
      </c>
      <c r="H246" s="4">
        <v>54</v>
      </c>
      <c r="I246" s="4">
        <v>103</v>
      </c>
      <c r="J246" s="4" t="s">
        <v>1558</v>
      </c>
    </row>
    <row r="247" spans="1:10">
      <c r="A247" s="4" t="s">
        <v>750</v>
      </c>
      <c r="B247" s="4" t="s">
        <v>2977</v>
      </c>
      <c r="C247" s="11">
        <v>119099740</v>
      </c>
      <c r="D247" s="11">
        <v>11909974000</v>
      </c>
      <c r="E247" s="11">
        <v>106225266</v>
      </c>
      <c r="F247" s="11">
        <v>10622526600</v>
      </c>
      <c r="G247" s="22">
        <v>28.09</v>
      </c>
      <c r="H247" s="4">
        <v>51</v>
      </c>
      <c r="I247" s="4">
        <v>71</v>
      </c>
      <c r="J247" s="4" t="s">
        <v>2196</v>
      </c>
    </row>
    <row r="248" spans="1:10">
      <c r="A248" s="4" t="s">
        <v>85</v>
      </c>
      <c r="B248" s="4" t="s">
        <v>2977</v>
      </c>
      <c r="C248" s="11">
        <v>294173220</v>
      </c>
      <c r="D248" s="11">
        <v>29711495220</v>
      </c>
      <c r="E248" s="11">
        <v>269016399</v>
      </c>
      <c r="F248" s="11">
        <v>27170656299</v>
      </c>
      <c r="G248" s="22">
        <v>69.92</v>
      </c>
      <c r="H248" s="4">
        <v>73</v>
      </c>
      <c r="I248" s="4">
        <v>27</v>
      </c>
      <c r="J248" s="4" t="s">
        <v>1559</v>
      </c>
    </row>
    <row r="249" spans="1:10">
      <c r="A249" s="4" t="s">
        <v>751</v>
      </c>
      <c r="B249" s="4" t="s">
        <v>2977</v>
      </c>
      <c r="C249" s="11">
        <v>102726466</v>
      </c>
      <c r="D249" s="11">
        <v>10272646600</v>
      </c>
      <c r="E249" s="11">
        <v>98895203</v>
      </c>
      <c r="F249" s="11">
        <v>9889520300</v>
      </c>
      <c r="G249" s="22">
        <v>26.16</v>
      </c>
      <c r="H249" s="4">
        <v>47</v>
      </c>
      <c r="I249" s="4">
        <v>5</v>
      </c>
      <c r="J249" s="4" t="s">
        <v>2197</v>
      </c>
    </row>
    <row r="250" spans="1:10">
      <c r="A250" s="4" t="s">
        <v>752</v>
      </c>
      <c r="B250" s="4" t="s">
        <v>2977</v>
      </c>
      <c r="C250" s="11">
        <v>113722744</v>
      </c>
      <c r="D250" s="11">
        <v>11372274400</v>
      </c>
      <c r="E250" s="11">
        <v>109920706</v>
      </c>
      <c r="F250" s="11">
        <v>10992070600</v>
      </c>
      <c r="G250" s="22">
        <v>29.02</v>
      </c>
      <c r="H250" s="4">
        <v>76</v>
      </c>
      <c r="I250" s="4">
        <v>68</v>
      </c>
      <c r="J250" s="4" t="s">
        <v>2198</v>
      </c>
    </row>
    <row r="251" spans="1:10">
      <c r="A251" s="4" t="s">
        <v>753</v>
      </c>
      <c r="B251" s="4" t="s">
        <v>2977</v>
      </c>
      <c r="C251" s="11">
        <v>131053428</v>
      </c>
      <c r="D251" s="11">
        <v>13105342800</v>
      </c>
      <c r="E251" s="11">
        <v>107264088</v>
      </c>
      <c r="F251" s="11">
        <v>10726408800</v>
      </c>
      <c r="G251" s="22">
        <v>28.36</v>
      </c>
      <c r="H251" s="4">
        <v>46</v>
      </c>
      <c r="I251" s="4">
        <v>52</v>
      </c>
      <c r="J251" s="4" t="s">
        <v>2199</v>
      </c>
    </row>
    <row r="252" spans="1:10">
      <c r="A252" s="4" t="s">
        <v>754</v>
      </c>
      <c r="B252" s="4" t="s">
        <v>2977</v>
      </c>
      <c r="C252" s="11">
        <v>130010896</v>
      </c>
      <c r="D252" s="11">
        <v>13001089600</v>
      </c>
      <c r="E252" s="11">
        <v>125299672</v>
      </c>
      <c r="F252" s="11">
        <v>12529967200</v>
      </c>
      <c r="G252" s="22">
        <v>33.08</v>
      </c>
      <c r="H252" s="4">
        <v>60</v>
      </c>
      <c r="I252" s="4">
        <v>235</v>
      </c>
      <c r="J252" s="4" t="s">
        <v>2200</v>
      </c>
    </row>
    <row r="253" spans="1:10">
      <c r="A253" s="4" t="s">
        <v>755</v>
      </c>
      <c r="B253" s="4" t="s">
        <v>2977</v>
      </c>
      <c r="C253" s="11">
        <v>115265746</v>
      </c>
      <c r="D253" s="11">
        <v>11526574600</v>
      </c>
      <c r="E253" s="11">
        <v>96922596</v>
      </c>
      <c r="F253" s="11">
        <v>9692259600</v>
      </c>
      <c r="G253" s="22">
        <v>25.61</v>
      </c>
      <c r="H253" s="4">
        <v>46</v>
      </c>
      <c r="I253" s="4">
        <v>138</v>
      </c>
      <c r="J253" s="4" t="s">
        <v>2201</v>
      </c>
    </row>
    <row r="254" spans="1:10">
      <c r="A254" s="4" t="s">
        <v>756</v>
      </c>
      <c r="B254" s="4" t="s">
        <v>2977</v>
      </c>
      <c r="C254" s="11">
        <v>129846238</v>
      </c>
      <c r="D254" s="11">
        <v>12984623800</v>
      </c>
      <c r="E254" s="11">
        <v>125299713</v>
      </c>
      <c r="F254" s="11">
        <v>12529971300</v>
      </c>
      <c r="G254" s="22">
        <v>33.049999999999997</v>
      </c>
      <c r="H254" s="4">
        <v>41</v>
      </c>
      <c r="I254" s="4">
        <v>5</v>
      </c>
      <c r="J254" s="4" t="s">
        <v>2202</v>
      </c>
    </row>
    <row r="255" spans="1:10">
      <c r="A255" s="4" t="s">
        <v>757</v>
      </c>
      <c r="B255" s="4" t="s">
        <v>2977</v>
      </c>
      <c r="C255" s="11">
        <v>132549092</v>
      </c>
      <c r="D255" s="11">
        <v>13254909200</v>
      </c>
      <c r="E255" s="11">
        <v>123108547</v>
      </c>
      <c r="F255" s="11">
        <v>12310854700</v>
      </c>
      <c r="G255" s="22">
        <v>32.5</v>
      </c>
      <c r="H255" s="4">
        <v>62</v>
      </c>
      <c r="I255" s="4">
        <v>128</v>
      </c>
      <c r="J255" s="4" t="s">
        <v>2203</v>
      </c>
    </row>
    <row r="256" spans="1:10">
      <c r="A256" s="4" t="s">
        <v>758</v>
      </c>
      <c r="B256" s="4" t="s">
        <v>2977</v>
      </c>
      <c r="C256" s="11">
        <v>117216134</v>
      </c>
      <c r="D256" s="11">
        <v>11721613400</v>
      </c>
      <c r="E256" s="11">
        <v>113101025</v>
      </c>
      <c r="F256" s="11">
        <v>11310102500</v>
      </c>
      <c r="G256" s="22">
        <v>29.88</v>
      </c>
      <c r="H256" s="4">
        <v>53</v>
      </c>
      <c r="I256" s="4">
        <v>18</v>
      </c>
      <c r="J256" s="4" t="s">
        <v>2204</v>
      </c>
    </row>
    <row r="257" spans="1:10">
      <c r="A257" s="4" t="s">
        <v>759</v>
      </c>
      <c r="B257" s="4" t="s">
        <v>2977</v>
      </c>
      <c r="C257" s="11">
        <v>121525396</v>
      </c>
      <c r="D257" s="11">
        <v>12152539600</v>
      </c>
      <c r="E257" s="11">
        <v>101596844</v>
      </c>
      <c r="F257" s="11">
        <v>10159684400</v>
      </c>
      <c r="G257" s="22">
        <v>26.83</v>
      </c>
      <c r="H257" s="4">
        <v>5</v>
      </c>
      <c r="I257" s="4">
        <v>107</v>
      </c>
      <c r="J257" s="4" t="s">
        <v>2205</v>
      </c>
    </row>
    <row r="258" spans="1:10">
      <c r="A258" s="4" t="s">
        <v>760</v>
      </c>
      <c r="B258" s="4" t="s">
        <v>2977</v>
      </c>
      <c r="C258" s="11">
        <v>124345906</v>
      </c>
      <c r="D258" s="11">
        <v>12434590600</v>
      </c>
      <c r="E258" s="11">
        <v>108780023</v>
      </c>
      <c r="F258" s="11">
        <v>10878002300</v>
      </c>
      <c r="G258" s="22">
        <v>28.75</v>
      </c>
      <c r="H258" s="4">
        <v>4</v>
      </c>
      <c r="I258" s="4">
        <v>55</v>
      </c>
      <c r="J258" s="4" t="s">
        <v>2206</v>
      </c>
    </row>
    <row r="259" spans="1:10">
      <c r="A259" s="4" t="s">
        <v>761</v>
      </c>
      <c r="B259" s="4" t="s">
        <v>2977</v>
      </c>
      <c r="C259" s="11">
        <v>110271086</v>
      </c>
      <c r="D259" s="11">
        <v>11027108600</v>
      </c>
      <c r="E259" s="11">
        <v>106478476</v>
      </c>
      <c r="F259" s="11">
        <v>10647847600</v>
      </c>
      <c r="G259" s="22">
        <v>28.12</v>
      </c>
      <c r="H259" s="4">
        <v>33</v>
      </c>
      <c r="I259" s="4">
        <v>11</v>
      </c>
      <c r="J259" s="4" t="s">
        <v>2207</v>
      </c>
    </row>
    <row r="260" spans="1:10">
      <c r="A260" s="4" t="s">
        <v>762</v>
      </c>
      <c r="B260" s="4" t="s">
        <v>2977</v>
      </c>
      <c r="C260" s="11">
        <v>144236588</v>
      </c>
      <c r="D260" s="11">
        <v>14423658800</v>
      </c>
      <c r="E260" s="11">
        <v>121614189</v>
      </c>
      <c r="F260" s="11">
        <v>12161418900</v>
      </c>
      <c r="G260" s="22">
        <v>32.119999999999997</v>
      </c>
      <c r="H260" s="4">
        <v>50</v>
      </c>
      <c r="I260" s="4">
        <v>6</v>
      </c>
      <c r="J260" s="4" t="s">
        <v>2208</v>
      </c>
    </row>
    <row r="261" spans="1:10">
      <c r="A261" s="4" t="s">
        <v>763</v>
      </c>
      <c r="B261" s="4" t="s">
        <v>2977</v>
      </c>
      <c r="C261" s="11">
        <v>123477066</v>
      </c>
      <c r="D261" s="11">
        <v>12347706600</v>
      </c>
      <c r="E261" s="11">
        <v>118085138</v>
      </c>
      <c r="F261" s="11">
        <v>11808513800</v>
      </c>
      <c r="G261" s="22">
        <v>31.17</v>
      </c>
      <c r="H261" s="4">
        <v>63</v>
      </c>
      <c r="I261" s="4">
        <v>169</v>
      </c>
      <c r="J261" s="4" t="s">
        <v>2209</v>
      </c>
    </row>
    <row r="262" spans="1:10">
      <c r="A262" s="4" t="s">
        <v>764</v>
      </c>
      <c r="B262" s="4" t="s">
        <v>2977</v>
      </c>
      <c r="C262" s="11">
        <v>139026216</v>
      </c>
      <c r="D262" s="11">
        <v>13902621600</v>
      </c>
      <c r="E262" s="11">
        <v>122491878</v>
      </c>
      <c r="F262" s="11">
        <v>12249187800</v>
      </c>
      <c r="G262" s="22">
        <v>32.33</v>
      </c>
      <c r="H262" s="4">
        <v>52</v>
      </c>
      <c r="I262" s="4">
        <v>18</v>
      </c>
      <c r="J262" s="4" t="s">
        <v>2210</v>
      </c>
    </row>
    <row r="263" spans="1:10">
      <c r="A263" s="4" t="s">
        <v>765</v>
      </c>
      <c r="B263" s="4" t="s">
        <v>2977</v>
      </c>
      <c r="C263" s="11">
        <v>122991240</v>
      </c>
      <c r="D263" s="11">
        <v>12299124000</v>
      </c>
      <c r="E263" s="11">
        <v>118567920</v>
      </c>
      <c r="F263" s="11">
        <v>11856792000</v>
      </c>
      <c r="G263" s="22">
        <v>31.3</v>
      </c>
      <c r="H263" s="4">
        <v>47</v>
      </c>
      <c r="I263" s="4">
        <v>681</v>
      </c>
      <c r="J263" s="4" t="s">
        <v>2211</v>
      </c>
    </row>
    <row r="264" spans="1:10">
      <c r="A264" s="4" t="s">
        <v>1130</v>
      </c>
      <c r="B264" s="4" t="s">
        <v>2977</v>
      </c>
      <c r="C264" s="11">
        <v>198439866</v>
      </c>
      <c r="D264" s="11">
        <v>19843986600</v>
      </c>
      <c r="E264" s="11">
        <v>193056278</v>
      </c>
      <c r="F264" s="11">
        <v>19305627800</v>
      </c>
      <c r="G264" s="22">
        <v>50.86</v>
      </c>
      <c r="H264" s="4">
        <v>56</v>
      </c>
      <c r="I264" s="4">
        <v>19</v>
      </c>
      <c r="J264" s="4" t="s">
        <v>2576</v>
      </c>
    </row>
    <row r="265" spans="1:10">
      <c r="A265" s="4" t="s">
        <v>766</v>
      </c>
      <c r="B265" s="4" t="s">
        <v>2977</v>
      </c>
      <c r="C265" s="11">
        <v>110257604</v>
      </c>
      <c r="D265" s="11">
        <v>11025760400</v>
      </c>
      <c r="E265" s="11">
        <v>97777065</v>
      </c>
      <c r="F265" s="11">
        <v>9777706500</v>
      </c>
      <c r="G265" s="22">
        <v>25.76</v>
      </c>
      <c r="H265" s="4">
        <v>43</v>
      </c>
      <c r="I265" s="4">
        <v>55</v>
      </c>
      <c r="J265" s="4" t="s">
        <v>2212</v>
      </c>
    </row>
    <row r="266" spans="1:10">
      <c r="A266" s="4" t="s">
        <v>767</v>
      </c>
      <c r="B266" s="4" t="s">
        <v>2977</v>
      </c>
      <c r="C266" s="11">
        <v>110945346</v>
      </c>
      <c r="D266" s="11">
        <v>11094534600</v>
      </c>
      <c r="E266" s="11">
        <v>107096432</v>
      </c>
      <c r="F266" s="11">
        <v>10709643200</v>
      </c>
      <c r="G266" s="22">
        <v>28.23</v>
      </c>
      <c r="H266" s="4">
        <v>42</v>
      </c>
      <c r="I266" s="4">
        <v>11</v>
      </c>
      <c r="J266" s="4" t="s">
        <v>2213</v>
      </c>
    </row>
    <row r="267" spans="1:10">
      <c r="A267" s="4" t="s">
        <v>768</v>
      </c>
      <c r="B267" s="4" t="s">
        <v>2977</v>
      </c>
      <c r="C267" s="11">
        <v>233229116</v>
      </c>
      <c r="D267" s="11">
        <v>23322911600</v>
      </c>
      <c r="E267" s="11">
        <v>214158166</v>
      </c>
      <c r="F267" s="11">
        <v>21415816600</v>
      </c>
      <c r="G267" s="22">
        <v>55.36</v>
      </c>
      <c r="H267" s="4">
        <v>26</v>
      </c>
      <c r="I267" s="4">
        <v>4</v>
      </c>
      <c r="J267" s="4" t="s">
        <v>2214</v>
      </c>
    </row>
    <row r="268" spans="1:10">
      <c r="A268" s="4" t="s">
        <v>769</v>
      </c>
      <c r="B268" s="4" t="s">
        <v>2977</v>
      </c>
      <c r="C268" s="11">
        <v>248461998</v>
      </c>
      <c r="D268" s="11">
        <v>24846199800</v>
      </c>
      <c r="E268" s="11">
        <v>244113390</v>
      </c>
      <c r="F268" s="11">
        <v>24411339000</v>
      </c>
      <c r="G268" s="22">
        <v>63.23</v>
      </c>
      <c r="H268" s="4">
        <v>62</v>
      </c>
      <c r="I268" s="4">
        <v>26</v>
      </c>
      <c r="J268" s="4" t="s">
        <v>2215</v>
      </c>
    </row>
    <row r="269" spans="1:10">
      <c r="A269" s="4" t="s">
        <v>770</v>
      </c>
      <c r="B269" s="4" t="s">
        <v>2977</v>
      </c>
      <c r="C269" s="11">
        <v>262580086</v>
      </c>
      <c r="D269" s="11">
        <v>26258008600</v>
      </c>
      <c r="E269" s="11">
        <v>231157856</v>
      </c>
      <c r="F269" s="11">
        <v>23115785600</v>
      </c>
      <c r="G269" s="22">
        <v>58.62</v>
      </c>
      <c r="H269" s="4">
        <v>63</v>
      </c>
      <c r="I269" s="4">
        <v>29</v>
      </c>
      <c r="J269" s="4" t="s">
        <v>2216</v>
      </c>
    </row>
    <row r="270" spans="1:10">
      <c r="A270" s="4" t="s">
        <v>86</v>
      </c>
      <c r="B270" s="4" t="s">
        <v>2977</v>
      </c>
      <c r="C270" s="11">
        <v>190840044</v>
      </c>
      <c r="D270" s="11">
        <v>19274844444</v>
      </c>
      <c r="E270" s="11">
        <v>184516973</v>
      </c>
      <c r="F270" s="11">
        <v>18636214273</v>
      </c>
      <c r="G270" s="22">
        <v>46.42</v>
      </c>
      <c r="H270" s="4">
        <v>57</v>
      </c>
      <c r="I270" s="4">
        <v>13</v>
      </c>
      <c r="J270" s="4" t="s">
        <v>1560</v>
      </c>
    </row>
    <row r="271" spans="1:10">
      <c r="A271" s="4" t="s">
        <v>87</v>
      </c>
      <c r="B271" s="4" t="s">
        <v>2977</v>
      </c>
      <c r="C271" s="11">
        <v>138370016</v>
      </c>
      <c r="D271" s="11">
        <v>13975371616</v>
      </c>
      <c r="E271" s="11">
        <v>127975155</v>
      </c>
      <c r="F271" s="11">
        <v>12925490655</v>
      </c>
      <c r="G271" s="22">
        <v>32.590000000000003</v>
      </c>
      <c r="H271" s="4">
        <v>42</v>
      </c>
      <c r="I271" s="4">
        <v>6</v>
      </c>
      <c r="J271" s="4" t="s">
        <v>1561</v>
      </c>
    </row>
    <row r="272" spans="1:10">
      <c r="A272" s="4" t="s">
        <v>771</v>
      </c>
      <c r="B272" s="4" t="s">
        <v>2977</v>
      </c>
      <c r="C272" s="11">
        <v>333197404</v>
      </c>
      <c r="D272" s="11">
        <v>33319740400</v>
      </c>
      <c r="E272" s="11">
        <v>327664260</v>
      </c>
      <c r="F272" s="11">
        <v>32766426000</v>
      </c>
      <c r="G272" s="22">
        <v>83.83</v>
      </c>
      <c r="H272" s="4">
        <v>72</v>
      </c>
      <c r="I272" s="4">
        <v>18</v>
      </c>
      <c r="J272" s="4" t="s">
        <v>2217</v>
      </c>
    </row>
    <row r="273" spans="1:10">
      <c r="A273" s="4" t="s">
        <v>772</v>
      </c>
      <c r="B273" s="4" t="s">
        <v>2977</v>
      </c>
      <c r="C273" s="11">
        <v>294831012</v>
      </c>
      <c r="D273" s="11">
        <v>29483101200</v>
      </c>
      <c r="E273" s="11">
        <v>265881993</v>
      </c>
      <c r="F273" s="11">
        <v>26588199300</v>
      </c>
      <c r="G273" s="22">
        <v>68.38</v>
      </c>
      <c r="H273" s="4">
        <v>72</v>
      </c>
      <c r="I273" s="4">
        <v>170</v>
      </c>
      <c r="J273" s="4" t="s">
        <v>2218</v>
      </c>
    </row>
    <row r="274" spans="1:10">
      <c r="A274" s="4" t="s">
        <v>773</v>
      </c>
      <c r="B274" s="4" t="s">
        <v>2977</v>
      </c>
      <c r="C274" s="11">
        <v>326280108</v>
      </c>
      <c r="D274" s="11">
        <v>32628010800</v>
      </c>
      <c r="E274" s="11">
        <v>280171315</v>
      </c>
      <c r="F274" s="11">
        <v>28017131500</v>
      </c>
      <c r="G274" s="22">
        <v>72.02</v>
      </c>
      <c r="H274" s="4">
        <v>70</v>
      </c>
      <c r="I274" s="4">
        <v>23</v>
      </c>
      <c r="J274" s="4" t="s">
        <v>2219</v>
      </c>
    </row>
    <row r="275" spans="1:10">
      <c r="A275" s="4" t="s">
        <v>774</v>
      </c>
      <c r="B275" s="4" t="s">
        <v>2977</v>
      </c>
      <c r="C275" s="11">
        <v>281100654</v>
      </c>
      <c r="D275" s="11">
        <v>28110065400</v>
      </c>
      <c r="E275" s="11">
        <v>251487465</v>
      </c>
      <c r="F275" s="11">
        <v>25148746500</v>
      </c>
      <c r="G275" s="22">
        <v>65.069999999999993</v>
      </c>
      <c r="H275" s="4">
        <v>68</v>
      </c>
      <c r="I275" s="4">
        <v>131</v>
      </c>
      <c r="J275" s="4" t="s">
        <v>2220</v>
      </c>
    </row>
    <row r="276" spans="1:10">
      <c r="A276" s="4" t="s">
        <v>775</v>
      </c>
      <c r="B276" s="4" t="s">
        <v>2977</v>
      </c>
      <c r="C276" s="11">
        <v>308379616</v>
      </c>
      <c r="D276" s="11">
        <v>30837961600</v>
      </c>
      <c r="E276" s="11">
        <v>291275931</v>
      </c>
      <c r="F276" s="11">
        <v>29127593100</v>
      </c>
      <c r="G276" s="22">
        <v>74.39</v>
      </c>
      <c r="H276" s="4">
        <v>70</v>
      </c>
      <c r="I276" s="4">
        <v>22</v>
      </c>
      <c r="J276" s="4" t="s">
        <v>2221</v>
      </c>
    </row>
    <row r="277" spans="1:10">
      <c r="A277" s="4" t="s">
        <v>776</v>
      </c>
      <c r="B277" s="4" t="s">
        <v>2977</v>
      </c>
      <c r="C277" s="11">
        <v>286356574</v>
      </c>
      <c r="D277" s="11">
        <v>28635657400</v>
      </c>
      <c r="E277" s="11">
        <v>254849719</v>
      </c>
      <c r="F277" s="11">
        <v>25484971900</v>
      </c>
      <c r="G277" s="22">
        <v>65.8</v>
      </c>
      <c r="H277" s="4">
        <v>57</v>
      </c>
      <c r="I277" s="4">
        <v>11</v>
      </c>
      <c r="J277" s="4" t="s">
        <v>2222</v>
      </c>
    </row>
    <row r="278" spans="1:10">
      <c r="A278" s="4" t="s">
        <v>88</v>
      </c>
      <c r="B278" s="4" t="s">
        <v>2977</v>
      </c>
      <c r="C278" s="11">
        <v>216793682</v>
      </c>
      <c r="D278" s="11">
        <v>21896161882</v>
      </c>
      <c r="E278" s="11">
        <v>196735284</v>
      </c>
      <c r="F278" s="11">
        <v>19870263684</v>
      </c>
      <c r="G278" s="22">
        <v>51.06</v>
      </c>
      <c r="H278" s="4">
        <v>52</v>
      </c>
      <c r="I278" s="4">
        <v>15</v>
      </c>
      <c r="J278" s="4" t="s">
        <v>1562</v>
      </c>
    </row>
    <row r="279" spans="1:10">
      <c r="A279" s="4" t="s">
        <v>777</v>
      </c>
      <c r="B279" s="4" t="s">
        <v>2977</v>
      </c>
      <c r="C279" s="11">
        <v>290456384</v>
      </c>
      <c r="D279" s="11">
        <v>29045638400</v>
      </c>
      <c r="E279" s="11">
        <v>283320424</v>
      </c>
      <c r="F279" s="11">
        <v>28332042400</v>
      </c>
      <c r="G279" s="22">
        <v>72.89</v>
      </c>
      <c r="H279" s="4">
        <v>77</v>
      </c>
      <c r="I279" s="4">
        <v>18</v>
      </c>
      <c r="J279" s="4" t="s">
        <v>2223</v>
      </c>
    </row>
    <row r="280" spans="1:10">
      <c r="A280" s="4" t="s">
        <v>778</v>
      </c>
      <c r="B280" s="4" t="s">
        <v>2977</v>
      </c>
      <c r="C280" s="11">
        <v>347649376</v>
      </c>
      <c r="D280" s="11">
        <v>34764937600</v>
      </c>
      <c r="E280" s="11">
        <v>320832935</v>
      </c>
      <c r="F280" s="11">
        <v>32083293500</v>
      </c>
      <c r="G280" s="22">
        <v>81.489999999999995</v>
      </c>
      <c r="H280" s="4">
        <v>86</v>
      </c>
      <c r="I280" s="4">
        <v>15</v>
      </c>
      <c r="J280" s="4" t="s">
        <v>2224</v>
      </c>
    </row>
    <row r="281" spans="1:10">
      <c r="A281" s="4" t="s">
        <v>779</v>
      </c>
      <c r="B281" s="4" t="s">
        <v>2977</v>
      </c>
      <c r="C281" s="11">
        <v>304769066</v>
      </c>
      <c r="D281" s="11">
        <v>30476906600</v>
      </c>
      <c r="E281" s="11">
        <v>290774845</v>
      </c>
      <c r="F281" s="11">
        <v>29077484500</v>
      </c>
      <c r="G281" s="22">
        <v>74.489999999999995</v>
      </c>
      <c r="H281" s="4">
        <v>76</v>
      </c>
      <c r="I281" s="4">
        <v>14</v>
      </c>
      <c r="J281" s="4" t="s">
        <v>2225</v>
      </c>
    </row>
    <row r="282" spans="1:10">
      <c r="A282" s="4" t="s">
        <v>780</v>
      </c>
      <c r="B282" s="4" t="s">
        <v>2977</v>
      </c>
      <c r="C282" s="11">
        <v>246236004</v>
      </c>
      <c r="D282" s="11">
        <v>24623600400</v>
      </c>
      <c r="E282" s="11">
        <v>241676078</v>
      </c>
      <c r="F282" s="11">
        <v>24167607800</v>
      </c>
      <c r="G282" s="22">
        <v>63.3</v>
      </c>
      <c r="H282" s="4">
        <v>77</v>
      </c>
      <c r="I282" s="4">
        <v>20</v>
      </c>
      <c r="J282" s="4" t="s">
        <v>2226</v>
      </c>
    </row>
    <row r="283" spans="1:10">
      <c r="A283" s="4" t="s">
        <v>89</v>
      </c>
      <c r="B283" s="4" t="s">
        <v>2977</v>
      </c>
      <c r="C283" s="11">
        <v>192109352</v>
      </c>
      <c r="D283" s="11">
        <v>19403044552</v>
      </c>
      <c r="E283" s="11">
        <v>173580572</v>
      </c>
      <c r="F283" s="11">
        <v>17531637772</v>
      </c>
      <c r="G283" s="22">
        <v>45.37</v>
      </c>
      <c r="H283" s="4">
        <v>53</v>
      </c>
      <c r="I283" s="4">
        <v>88</v>
      </c>
      <c r="J283" s="4" t="s">
        <v>1563</v>
      </c>
    </row>
    <row r="284" spans="1:10">
      <c r="A284" s="4" t="s">
        <v>781</v>
      </c>
      <c r="B284" s="4" t="s">
        <v>2977</v>
      </c>
      <c r="C284" s="11">
        <v>231726550</v>
      </c>
      <c r="D284" s="11">
        <v>23172655000</v>
      </c>
      <c r="E284" s="11">
        <v>226224313</v>
      </c>
      <c r="F284" s="11">
        <v>22622431300</v>
      </c>
      <c r="G284" s="22">
        <v>59</v>
      </c>
      <c r="H284" s="4">
        <v>73</v>
      </c>
      <c r="I284" s="4">
        <v>16</v>
      </c>
      <c r="J284" s="4" t="s">
        <v>2227</v>
      </c>
    </row>
    <row r="285" spans="1:10">
      <c r="A285" s="4" t="s">
        <v>782</v>
      </c>
      <c r="B285" s="4" t="s">
        <v>2977</v>
      </c>
      <c r="C285" s="11">
        <v>259673092</v>
      </c>
      <c r="D285" s="11">
        <v>25967309200</v>
      </c>
      <c r="E285" s="11">
        <v>228393444</v>
      </c>
      <c r="F285" s="11">
        <v>22839344400</v>
      </c>
      <c r="G285" s="22">
        <v>59.29</v>
      </c>
      <c r="H285" s="4">
        <v>50</v>
      </c>
      <c r="I285" s="4">
        <v>136</v>
      </c>
      <c r="J285" s="4" t="s">
        <v>2228</v>
      </c>
    </row>
    <row r="286" spans="1:10">
      <c r="A286" s="4" t="s">
        <v>783</v>
      </c>
      <c r="B286" s="4" t="s">
        <v>2977</v>
      </c>
      <c r="C286" s="11">
        <v>350155118</v>
      </c>
      <c r="D286" s="11">
        <v>35015511800</v>
      </c>
      <c r="E286" s="11">
        <v>342421537</v>
      </c>
      <c r="F286" s="11">
        <v>34242153700</v>
      </c>
      <c r="G286" s="22">
        <v>87.14</v>
      </c>
      <c r="H286" s="4">
        <v>89</v>
      </c>
      <c r="I286" s="4">
        <v>30</v>
      </c>
      <c r="J286" s="4" t="s">
        <v>2229</v>
      </c>
    </row>
    <row r="287" spans="1:10">
      <c r="A287" s="4" t="s">
        <v>784</v>
      </c>
      <c r="B287" s="4" t="s">
        <v>2977</v>
      </c>
      <c r="C287" s="11">
        <v>349113622</v>
      </c>
      <c r="D287" s="11">
        <v>34911362200</v>
      </c>
      <c r="E287" s="11">
        <v>318172236</v>
      </c>
      <c r="F287" s="11">
        <v>31817223600</v>
      </c>
      <c r="G287" s="22">
        <v>81.39</v>
      </c>
      <c r="H287" s="4">
        <v>68</v>
      </c>
      <c r="I287" s="4">
        <v>50</v>
      </c>
      <c r="J287" s="4" t="s">
        <v>2230</v>
      </c>
    </row>
    <row r="288" spans="1:10">
      <c r="A288" s="4" t="s">
        <v>785</v>
      </c>
      <c r="B288" s="4" t="s">
        <v>2977</v>
      </c>
      <c r="C288" s="11">
        <v>417524184</v>
      </c>
      <c r="D288" s="11">
        <v>41752418400</v>
      </c>
      <c r="E288" s="11">
        <v>407996553</v>
      </c>
      <c r="F288" s="11">
        <v>40799655300</v>
      </c>
      <c r="G288" s="22">
        <v>103.38</v>
      </c>
      <c r="H288" s="4">
        <v>79</v>
      </c>
      <c r="I288" s="4">
        <v>28</v>
      </c>
      <c r="J288" s="4" t="s">
        <v>2231</v>
      </c>
    </row>
    <row r="289" spans="1:10">
      <c r="A289" s="4" t="s">
        <v>786</v>
      </c>
      <c r="B289" s="4" t="s">
        <v>2977</v>
      </c>
      <c r="C289" s="11">
        <v>408664984</v>
      </c>
      <c r="D289" s="11">
        <v>40866498400</v>
      </c>
      <c r="E289" s="11">
        <v>363139473</v>
      </c>
      <c r="F289" s="11">
        <v>36313947300</v>
      </c>
      <c r="G289" s="22">
        <v>92.03</v>
      </c>
      <c r="H289" s="4">
        <v>76</v>
      </c>
      <c r="I289" s="4">
        <v>47</v>
      </c>
      <c r="J289" s="4" t="s">
        <v>2232</v>
      </c>
    </row>
    <row r="290" spans="1:10">
      <c r="A290" s="4" t="s">
        <v>787</v>
      </c>
      <c r="B290" s="4" t="s">
        <v>2977</v>
      </c>
      <c r="C290" s="11">
        <v>320017068</v>
      </c>
      <c r="D290" s="11">
        <v>32001706800</v>
      </c>
      <c r="E290" s="11">
        <v>310943921</v>
      </c>
      <c r="F290" s="11">
        <v>31094392100</v>
      </c>
      <c r="G290" s="22">
        <v>79.3</v>
      </c>
      <c r="H290" s="4">
        <v>56</v>
      </c>
      <c r="I290" s="4">
        <v>18</v>
      </c>
      <c r="J290" s="4" t="s">
        <v>2233</v>
      </c>
    </row>
    <row r="291" spans="1:10">
      <c r="A291" s="4" t="s">
        <v>788</v>
      </c>
      <c r="B291" s="4" t="s">
        <v>2977</v>
      </c>
      <c r="C291" s="11">
        <v>317036946</v>
      </c>
      <c r="D291" s="11">
        <v>31703694600</v>
      </c>
      <c r="E291" s="11">
        <v>286839913</v>
      </c>
      <c r="F291" s="11">
        <v>28683991300</v>
      </c>
      <c r="G291" s="22">
        <v>73.87</v>
      </c>
      <c r="H291" s="4">
        <v>68</v>
      </c>
      <c r="I291" s="4">
        <v>91</v>
      </c>
      <c r="J291" s="4" t="s">
        <v>2234</v>
      </c>
    </row>
    <row r="292" spans="1:10">
      <c r="A292" s="4" t="s">
        <v>789</v>
      </c>
      <c r="B292" s="4" t="s">
        <v>2977</v>
      </c>
      <c r="C292" s="11">
        <v>139182636</v>
      </c>
      <c r="D292" s="11">
        <v>13918263600</v>
      </c>
      <c r="E292" s="11">
        <v>113039826</v>
      </c>
      <c r="F292" s="11">
        <v>11303982600</v>
      </c>
      <c r="G292" s="22">
        <v>29.9</v>
      </c>
      <c r="H292" s="4">
        <v>54</v>
      </c>
      <c r="I292" s="4">
        <v>28</v>
      </c>
      <c r="J292" s="4" t="s">
        <v>2235</v>
      </c>
    </row>
    <row r="293" spans="1:10">
      <c r="A293" s="4" t="s">
        <v>790</v>
      </c>
      <c r="B293" s="4" t="s">
        <v>2977</v>
      </c>
      <c r="C293" s="11">
        <v>126346944</v>
      </c>
      <c r="D293" s="11">
        <v>12634694400</v>
      </c>
      <c r="E293" s="11">
        <v>122222350</v>
      </c>
      <c r="F293" s="11">
        <v>12222235000</v>
      </c>
      <c r="G293" s="22">
        <v>32.26</v>
      </c>
      <c r="H293" s="4">
        <v>54</v>
      </c>
      <c r="I293" s="4">
        <v>18</v>
      </c>
      <c r="J293" s="4" t="s">
        <v>2236</v>
      </c>
    </row>
    <row r="294" spans="1:10">
      <c r="A294" s="4" t="s">
        <v>791</v>
      </c>
      <c r="B294" s="4" t="s">
        <v>2977</v>
      </c>
      <c r="C294" s="11">
        <v>129283282</v>
      </c>
      <c r="D294" s="11">
        <v>12928328200</v>
      </c>
      <c r="E294" s="11">
        <v>114315945</v>
      </c>
      <c r="F294" s="11">
        <v>11431594500</v>
      </c>
      <c r="G294" s="22">
        <v>30.19</v>
      </c>
      <c r="H294" s="4">
        <v>48</v>
      </c>
      <c r="I294" s="4">
        <v>28</v>
      </c>
      <c r="J294" s="4" t="s">
        <v>2237</v>
      </c>
    </row>
    <row r="295" spans="1:10">
      <c r="A295" s="4" t="s">
        <v>792</v>
      </c>
      <c r="B295" s="4" t="s">
        <v>2977</v>
      </c>
      <c r="C295" s="11">
        <v>121476038</v>
      </c>
      <c r="D295" s="11">
        <v>12147603800</v>
      </c>
      <c r="E295" s="11">
        <v>116869163</v>
      </c>
      <c r="F295" s="11">
        <v>11686916300</v>
      </c>
      <c r="G295" s="22">
        <v>30.85</v>
      </c>
      <c r="H295" s="4">
        <v>60</v>
      </c>
      <c r="I295" s="4">
        <v>30</v>
      </c>
      <c r="J295" s="4" t="s">
        <v>2238</v>
      </c>
    </row>
    <row r="296" spans="1:10">
      <c r="A296" s="4" t="s">
        <v>793</v>
      </c>
      <c r="B296" s="4" t="s">
        <v>2977</v>
      </c>
      <c r="C296" s="11">
        <v>142580422</v>
      </c>
      <c r="D296" s="11">
        <v>14258042200</v>
      </c>
      <c r="E296" s="11">
        <v>123536336</v>
      </c>
      <c r="F296" s="11">
        <v>12353633600</v>
      </c>
      <c r="G296" s="22">
        <v>32.659999999999997</v>
      </c>
      <c r="H296" s="4">
        <v>45</v>
      </c>
      <c r="I296" s="4">
        <v>7</v>
      </c>
      <c r="J296" s="4" t="s">
        <v>2239</v>
      </c>
    </row>
    <row r="297" spans="1:10">
      <c r="A297" s="4" t="s">
        <v>794</v>
      </c>
      <c r="B297" s="4" t="s">
        <v>2977</v>
      </c>
      <c r="C297" s="11">
        <v>119605898</v>
      </c>
      <c r="D297" s="11">
        <v>11960589800</v>
      </c>
      <c r="E297" s="11">
        <v>115388829</v>
      </c>
      <c r="F297" s="11">
        <v>11538882900</v>
      </c>
      <c r="G297" s="22">
        <v>30.48</v>
      </c>
      <c r="H297" s="4">
        <v>43</v>
      </c>
      <c r="I297" s="4">
        <v>74</v>
      </c>
      <c r="J297" s="4" t="s">
        <v>2240</v>
      </c>
    </row>
    <row r="298" spans="1:10">
      <c r="A298" s="4" t="s">
        <v>795</v>
      </c>
      <c r="B298" s="4" t="s">
        <v>2977</v>
      </c>
      <c r="C298" s="11">
        <v>126868860</v>
      </c>
      <c r="D298" s="11">
        <v>12686886000</v>
      </c>
      <c r="E298" s="11">
        <v>108303240</v>
      </c>
      <c r="F298" s="11">
        <v>10830324000</v>
      </c>
      <c r="G298" s="22">
        <v>28.64</v>
      </c>
      <c r="H298" s="4">
        <v>52</v>
      </c>
      <c r="I298" s="4">
        <v>25</v>
      </c>
      <c r="J298" s="4" t="s">
        <v>2241</v>
      </c>
    </row>
    <row r="299" spans="1:10">
      <c r="A299" s="4" t="s">
        <v>796</v>
      </c>
      <c r="B299" s="4" t="s">
        <v>2977</v>
      </c>
      <c r="C299" s="11">
        <v>124474556</v>
      </c>
      <c r="D299" s="11">
        <v>12447455600</v>
      </c>
      <c r="E299" s="11">
        <v>119996389</v>
      </c>
      <c r="F299" s="11">
        <v>11999638900</v>
      </c>
      <c r="G299" s="22">
        <v>31.73</v>
      </c>
      <c r="H299" s="4">
        <v>43</v>
      </c>
      <c r="I299" s="4">
        <v>8</v>
      </c>
      <c r="J299" s="4" t="s">
        <v>2242</v>
      </c>
    </row>
    <row r="300" spans="1:10">
      <c r="A300" s="4" t="s">
        <v>797</v>
      </c>
      <c r="B300" s="4" t="s">
        <v>2977</v>
      </c>
      <c r="C300" s="11">
        <v>129790788</v>
      </c>
      <c r="D300" s="11">
        <v>12979078800</v>
      </c>
      <c r="E300" s="11">
        <v>124658598</v>
      </c>
      <c r="F300" s="11">
        <v>12465859800</v>
      </c>
      <c r="G300" s="22">
        <v>32.92</v>
      </c>
      <c r="H300" s="4">
        <v>49</v>
      </c>
      <c r="I300" s="4">
        <v>44</v>
      </c>
      <c r="J300" s="4" t="s">
        <v>2243</v>
      </c>
    </row>
    <row r="301" spans="1:10">
      <c r="A301" s="4" t="s">
        <v>798</v>
      </c>
      <c r="B301" s="4" t="s">
        <v>2977</v>
      </c>
      <c r="C301" s="11">
        <v>143288836</v>
      </c>
      <c r="D301" s="11">
        <v>14328883600</v>
      </c>
      <c r="E301" s="11">
        <v>121135957</v>
      </c>
      <c r="F301" s="11">
        <v>12113595700</v>
      </c>
      <c r="G301" s="22">
        <v>32.020000000000003</v>
      </c>
      <c r="H301" s="4">
        <v>49</v>
      </c>
      <c r="I301" s="4">
        <v>12</v>
      </c>
      <c r="J301" s="4" t="s">
        <v>2244</v>
      </c>
    </row>
    <row r="302" spans="1:10">
      <c r="A302" s="4" t="s">
        <v>90</v>
      </c>
      <c r="B302" s="4" t="s">
        <v>2977</v>
      </c>
      <c r="C302" s="11">
        <v>205099712</v>
      </c>
      <c r="D302" s="11">
        <v>20715070912</v>
      </c>
      <c r="E302" s="11">
        <v>197587453</v>
      </c>
      <c r="F302" s="11">
        <v>19956332753</v>
      </c>
      <c r="G302" s="22">
        <v>50.13</v>
      </c>
      <c r="H302" s="4">
        <v>50</v>
      </c>
      <c r="I302" s="4">
        <v>2</v>
      </c>
      <c r="J302" s="4" t="s">
        <v>1564</v>
      </c>
    </row>
    <row r="303" spans="1:10">
      <c r="A303" s="4" t="s">
        <v>799</v>
      </c>
      <c r="B303" s="4" t="s">
        <v>2977</v>
      </c>
      <c r="C303" s="11">
        <v>116264016</v>
      </c>
      <c r="D303" s="11">
        <v>11626401600</v>
      </c>
      <c r="E303" s="11">
        <v>108467961</v>
      </c>
      <c r="F303" s="11">
        <v>10846796100</v>
      </c>
      <c r="G303" s="22">
        <v>28.68</v>
      </c>
      <c r="H303" s="4">
        <v>46</v>
      </c>
      <c r="I303" s="4">
        <v>26</v>
      </c>
      <c r="J303" s="4" t="s">
        <v>2245</v>
      </c>
    </row>
    <row r="304" spans="1:10">
      <c r="A304" s="4" t="s">
        <v>800</v>
      </c>
      <c r="B304" s="4" t="s">
        <v>2977</v>
      </c>
      <c r="C304" s="11">
        <v>118805498</v>
      </c>
      <c r="D304" s="11">
        <v>11880549800</v>
      </c>
      <c r="E304" s="11">
        <v>107886554</v>
      </c>
      <c r="F304" s="11">
        <v>10788655400</v>
      </c>
      <c r="G304" s="22">
        <v>28.54</v>
      </c>
      <c r="H304" s="4">
        <v>48</v>
      </c>
      <c r="I304" s="4">
        <v>15</v>
      </c>
      <c r="J304" s="4" t="s">
        <v>2246</v>
      </c>
    </row>
    <row r="305" spans="1:10">
      <c r="A305" s="4" t="s">
        <v>801</v>
      </c>
      <c r="B305" s="4" t="s">
        <v>2977</v>
      </c>
      <c r="C305" s="11">
        <v>105320348</v>
      </c>
      <c r="D305" s="11">
        <v>10532034800</v>
      </c>
      <c r="E305" s="11">
        <v>101904479</v>
      </c>
      <c r="F305" s="11">
        <v>10190447900</v>
      </c>
      <c r="G305" s="22">
        <v>26.93</v>
      </c>
      <c r="H305" s="4">
        <v>70</v>
      </c>
      <c r="I305" s="4">
        <v>103</v>
      </c>
      <c r="J305" s="4" t="s">
        <v>2247</v>
      </c>
    </row>
    <row r="306" spans="1:10">
      <c r="A306" s="4" t="s">
        <v>802</v>
      </c>
      <c r="B306" s="4" t="s">
        <v>2977</v>
      </c>
      <c r="C306" s="11">
        <v>112495486</v>
      </c>
      <c r="D306" s="11">
        <v>11249548600</v>
      </c>
      <c r="E306" s="11">
        <v>99969387</v>
      </c>
      <c r="F306" s="11">
        <v>9996938700</v>
      </c>
      <c r="G306" s="22">
        <v>26.43</v>
      </c>
      <c r="H306" s="4">
        <v>55</v>
      </c>
      <c r="I306" s="4">
        <v>7</v>
      </c>
      <c r="J306" s="4" t="s">
        <v>2248</v>
      </c>
    </row>
    <row r="307" spans="1:10">
      <c r="A307" s="4" t="s">
        <v>803</v>
      </c>
      <c r="B307" s="4" t="s">
        <v>2977</v>
      </c>
      <c r="C307" s="11">
        <v>122611624</v>
      </c>
      <c r="D307" s="11">
        <v>12261162400</v>
      </c>
      <c r="E307" s="11">
        <v>117407075</v>
      </c>
      <c r="F307" s="11">
        <v>11740707500</v>
      </c>
      <c r="G307" s="22">
        <v>31.03</v>
      </c>
      <c r="H307" s="4">
        <v>46</v>
      </c>
      <c r="I307" s="4">
        <v>10</v>
      </c>
      <c r="J307" s="4" t="s">
        <v>2249</v>
      </c>
    </row>
    <row r="308" spans="1:10">
      <c r="A308" s="4" t="s">
        <v>804</v>
      </c>
      <c r="B308" s="4" t="s">
        <v>2977</v>
      </c>
      <c r="C308" s="11">
        <v>126129286</v>
      </c>
      <c r="D308" s="11">
        <v>12612928600</v>
      </c>
      <c r="E308" s="11">
        <v>105887010</v>
      </c>
      <c r="F308" s="11">
        <v>10588701000</v>
      </c>
      <c r="G308" s="22">
        <v>28.02</v>
      </c>
      <c r="H308" s="4">
        <v>41</v>
      </c>
      <c r="I308" s="4">
        <v>32</v>
      </c>
      <c r="J308" s="4" t="s">
        <v>2250</v>
      </c>
    </row>
    <row r="309" spans="1:10">
      <c r="A309" s="4" t="s">
        <v>805</v>
      </c>
      <c r="B309" s="4" t="s">
        <v>2977</v>
      </c>
      <c r="C309" s="11">
        <v>138939134</v>
      </c>
      <c r="D309" s="11">
        <v>13893913400</v>
      </c>
      <c r="E309" s="11">
        <v>119871003</v>
      </c>
      <c r="F309" s="11">
        <v>11987100300</v>
      </c>
      <c r="G309" s="22">
        <v>31.71</v>
      </c>
      <c r="H309" s="4">
        <v>54</v>
      </c>
      <c r="I309" s="4">
        <v>25</v>
      </c>
      <c r="J309" s="4" t="s">
        <v>2251</v>
      </c>
    </row>
    <row r="310" spans="1:10">
      <c r="A310" s="4" t="s">
        <v>806</v>
      </c>
      <c r="B310" s="4" t="s">
        <v>2977</v>
      </c>
      <c r="C310" s="11">
        <v>108038776</v>
      </c>
      <c r="D310" s="11">
        <v>10803877600</v>
      </c>
      <c r="E310" s="11">
        <v>104585531</v>
      </c>
      <c r="F310" s="11">
        <v>10458553100</v>
      </c>
      <c r="G310" s="22">
        <v>27.68</v>
      </c>
      <c r="H310" s="4">
        <v>44</v>
      </c>
      <c r="I310" s="4">
        <v>9</v>
      </c>
      <c r="J310" s="4" t="s">
        <v>2252</v>
      </c>
    </row>
    <row r="311" spans="1:10">
      <c r="A311" s="4" t="s">
        <v>807</v>
      </c>
      <c r="B311" s="4" t="s">
        <v>2977</v>
      </c>
      <c r="C311" s="11">
        <v>119059798</v>
      </c>
      <c r="D311" s="11">
        <v>11905979800</v>
      </c>
      <c r="E311" s="11">
        <v>98317776</v>
      </c>
      <c r="F311" s="11">
        <v>9831777600</v>
      </c>
      <c r="G311" s="22">
        <v>26</v>
      </c>
      <c r="H311" s="4">
        <v>44</v>
      </c>
      <c r="I311" s="4">
        <v>16</v>
      </c>
      <c r="J311" s="4" t="s">
        <v>2253</v>
      </c>
    </row>
    <row r="312" spans="1:10">
      <c r="A312" s="4" t="s">
        <v>808</v>
      </c>
      <c r="B312" s="4" t="s">
        <v>2977</v>
      </c>
      <c r="C312" s="11">
        <v>105642800</v>
      </c>
      <c r="D312" s="11">
        <v>10564280000</v>
      </c>
      <c r="E312" s="11">
        <v>101563700</v>
      </c>
      <c r="F312" s="11">
        <v>10156370000</v>
      </c>
      <c r="G312" s="22">
        <v>26.84</v>
      </c>
      <c r="H312" s="4">
        <v>40</v>
      </c>
      <c r="I312" s="4">
        <v>6</v>
      </c>
      <c r="J312" s="4" t="s">
        <v>2254</v>
      </c>
    </row>
    <row r="313" spans="1:10">
      <c r="A313" s="4" t="s">
        <v>809</v>
      </c>
      <c r="B313" s="4" t="s">
        <v>2977</v>
      </c>
      <c r="C313" s="11">
        <v>123151354</v>
      </c>
      <c r="D313" s="11">
        <v>12315135400</v>
      </c>
      <c r="E313" s="11">
        <v>108390815</v>
      </c>
      <c r="F313" s="11">
        <v>10839081500</v>
      </c>
      <c r="G313" s="22">
        <v>28.65</v>
      </c>
      <c r="H313" s="4">
        <v>42</v>
      </c>
      <c r="I313" s="4">
        <v>114</v>
      </c>
      <c r="J313" s="4" t="s">
        <v>2255</v>
      </c>
    </row>
    <row r="314" spans="1:10">
      <c r="A314" s="4" t="s">
        <v>810</v>
      </c>
      <c r="B314" s="4" t="s">
        <v>2977</v>
      </c>
      <c r="C314" s="11">
        <v>240217076</v>
      </c>
      <c r="D314" s="11">
        <v>24021707600</v>
      </c>
      <c r="E314" s="11">
        <v>229231947</v>
      </c>
      <c r="F314" s="11">
        <v>22923194700</v>
      </c>
      <c r="G314" s="22">
        <v>60.45</v>
      </c>
      <c r="H314" s="4">
        <v>97</v>
      </c>
      <c r="I314" s="4">
        <v>18</v>
      </c>
      <c r="J314" s="4" t="s">
        <v>2256</v>
      </c>
    </row>
    <row r="315" spans="1:10">
      <c r="A315" s="4" t="s">
        <v>811</v>
      </c>
      <c r="B315" s="4" t="s">
        <v>2977</v>
      </c>
      <c r="C315" s="11">
        <v>213615348</v>
      </c>
      <c r="D315" s="11">
        <v>21361534800</v>
      </c>
      <c r="E315" s="11">
        <v>191603761</v>
      </c>
      <c r="F315" s="11">
        <v>19160376100</v>
      </c>
      <c r="G315" s="22">
        <v>50.51</v>
      </c>
      <c r="H315" s="4">
        <v>44</v>
      </c>
      <c r="I315" s="4">
        <v>273</v>
      </c>
      <c r="J315" s="4" t="s">
        <v>2257</v>
      </c>
    </row>
    <row r="316" spans="1:10">
      <c r="A316" s="4" t="s">
        <v>812</v>
      </c>
      <c r="B316" s="4" t="s">
        <v>2977</v>
      </c>
      <c r="C316" s="11">
        <v>237004948</v>
      </c>
      <c r="D316" s="11">
        <v>23700494800</v>
      </c>
      <c r="E316" s="11">
        <v>227682637</v>
      </c>
      <c r="F316" s="11">
        <v>22768263700</v>
      </c>
      <c r="G316" s="22">
        <v>60.1</v>
      </c>
      <c r="H316" s="4">
        <v>38</v>
      </c>
      <c r="I316" s="4">
        <v>15</v>
      </c>
      <c r="J316" s="4" t="s">
        <v>2258</v>
      </c>
    </row>
    <row r="317" spans="1:10">
      <c r="A317" s="4" t="s">
        <v>1131</v>
      </c>
      <c r="B317" s="4" t="s">
        <v>2977</v>
      </c>
      <c r="C317" s="11">
        <v>211926766</v>
      </c>
      <c r="D317" s="11">
        <v>21192676600</v>
      </c>
      <c r="E317" s="11">
        <v>201159631</v>
      </c>
      <c r="F317" s="11">
        <v>20115963100</v>
      </c>
      <c r="G317" s="22">
        <v>52.99</v>
      </c>
      <c r="H317" s="4">
        <v>49</v>
      </c>
      <c r="I317" s="4">
        <v>114</v>
      </c>
      <c r="J317" s="4" t="s">
        <v>2577</v>
      </c>
    </row>
    <row r="318" spans="1:10">
      <c r="A318" s="4" t="s">
        <v>1132</v>
      </c>
      <c r="B318" s="4" t="s">
        <v>2977</v>
      </c>
      <c r="C318" s="11">
        <v>220068298</v>
      </c>
      <c r="D318" s="11">
        <v>22006829800</v>
      </c>
      <c r="E318" s="11">
        <v>215906834</v>
      </c>
      <c r="F318" s="11">
        <v>21590683400</v>
      </c>
      <c r="G318" s="22">
        <v>56.85</v>
      </c>
      <c r="H318" s="4">
        <v>85</v>
      </c>
      <c r="I318" s="4">
        <v>83</v>
      </c>
      <c r="J318" s="4" t="s">
        <v>2578</v>
      </c>
    </row>
    <row r="319" spans="1:10">
      <c r="A319" s="4" t="s">
        <v>1133</v>
      </c>
      <c r="B319" s="4" t="s">
        <v>2977</v>
      </c>
      <c r="C319" s="11">
        <v>205958412</v>
      </c>
      <c r="D319" s="11">
        <v>20595841200</v>
      </c>
      <c r="E319" s="11">
        <v>190961801</v>
      </c>
      <c r="F319" s="11">
        <v>19096180100</v>
      </c>
      <c r="G319" s="22">
        <v>50.33</v>
      </c>
      <c r="H319" s="4">
        <v>64</v>
      </c>
      <c r="I319" s="4">
        <v>28</v>
      </c>
      <c r="J319" s="4" t="s">
        <v>2579</v>
      </c>
    </row>
    <row r="320" spans="1:10">
      <c r="A320" s="4" t="s">
        <v>1350</v>
      </c>
      <c r="B320" s="4" t="s">
        <v>2977</v>
      </c>
      <c r="C320" s="11">
        <v>196932896</v>
      </c>
      <c r="D320" s="11">
        <v>19890222496</v>
      </c>
      <c r="E320" s="11">
        <v>191441534</v>
      </c>
      <c r="F320" s="11">
        <v>19335594934</v>
      </c>
      <c r="G320" s="22">
        <v>50.95</v>
      </c>
      <c r="H320" s="4">
        <v>59</v>
      </c>
      <c r="I320" s="4">
        <v>14</v>
      </c>
      <c r="J320" s="4" t="s">
        <v>2796</v>
      </c>
    </row>
    <row r="321" spans="1:10">
      <c r="A321" s="4" t="s">
        <v>1134</v>
      </c>
      <c r="B321" s="4" t="s">
        <v>2977</v>
      </c>
      <c r="C321" s="11">
        <v>234719334</v>
      </c>
      <c r="D321" s="11">
        <v>23471933400</v>
      </c>
      <c r="E321" s="11">
        <v>227519668</v>
      </c>
      <c r="F321" s="11">
        <v>22751966800</v>
      </c>
      <c r="G321" s="22">
        <v>59.93</v>
      </c>
      <c r="H321" s="4">
        <v>52</v>
      </c>
      <c r="I321" s="4">
        <v>12</v>
      </c>
      <c r="J321" s="4" t="s">
        <v>2580</v>
      </c>
    </row>
    <row r="322" spans="1:10">
      <c r="A322" s="4" t="s">
        <v>1135</v>
      </c>
      <c r="B322" s="4" t="s">
        <v>2977</v>
      </c>
      <c r="C322" s="11">
        <v>202246710</v>
      </c>
      <c r="D322" s="11">
        <v>20224671000</v>
      </c>
      <c r="E322" s="11">
        <v>197217521</v>
      </c>
      <c r="F322" s="11">
        <v>19721752100</v>
      </c>
      <c r="G322" s="22">
        <v>52</v>
      </c>
      <c r="H322" s="4">
        <v>50</v>
      </c>
      <c r="I322" s="4">
        <v>19</v>
      </c>
      <c r="J322" s="4" t="s">
        <v>2581</v>
      </c>
    </row>
    <row r="323" spans="1:10">
      <c r="A323" s="4" t="s">
        <v>91</v>
      </c>
      <c r="B323" s="4" t="s">
        <v>2977</v>
      </c>
      <c r="C323" s="11">
        <v>200948286</v>
      </c>
      <c r="D323" s="11">
        <v>20295776886</v>
      </c>
      <c r="E323" s="11">
        <v>184194144</v>
      </c>
      <c r="F323" s="11">
        <v>18603608544</v>
      </c>
      <c r="G323" s="22">
        <v>46.55</v>
      </c>
      <c r="H323" s="4">
        <v>51</v>
      </c>
      <c r="I323" s="4">
        <v>9</v>
      </c>
      <c r="J323" s="4" t="s">
        <v>1565</v>
      </c>
    </row>
    <row r="324" spans="1:10">
      <c r="A324" s="4" t="s">
        <v>1043</v>
      </c>
      <c r="B324" s="4" t="s">
        <v>2977</v>
      </c>
      <c r="C324" s="11">
        <v>108822442</v>
      </c>
      <c r="D324" s="11">
        <v>10882244200</v>
      </c>
      <c r="E324" s="11">
        <v>104471240</v>
      </c>
      <c r="F324" s="11">
        <v>10447124000</v>
      </c>
      <c r="G324" s="22">
        <v>27.56</v>
      </c>
      <c r="H324" s="4">
        <v>36</v>
      </c>
      <c r="I324" s="4">
        <v>5</v>
      </c>
      <c r="J324" s="4" t="s">
        <v>2489</v>
      </c>
    </row>
    <row r="325" spans="1:10">
      <c r="A325" s="4" t="s">
        <v>1044</v>
      </c>
      <c r="B325" s="4" t="s">
        <v>2977</v>
      </c>
      <c r="C325" s="11">
        <v>102410040</v>
      </c>
      <c r="D325" s="11">
        <v>10241004000</v>
      </c>
      <c r="E325" s="11">
        <v>97027747</v>
      </c>
      <c r="F325" s="11">
        <v>9702774700</v>
      </c>
      <c r="G325" s="22">
        <v>25.61</v>
      </c>
      <c r="H325" s="4">
        <v>42</v>
      </c>
      <c r="I325" s="4">
        <v>36</v>
      </c>
      <c r="J325" s="4" t="s">
        <v>2490</v>
      </c>
    </row>
    <row r="326" spans="1:10">
      <c r="A326" s="4" t="s">
        <v>1045</v>
      </c>
      <c r="B326" s="4" t="s">
        <v>2977</v>
      </c>
      <c r="C326" s="11">
        <v>114680016</v>
      </c>
      <c r="D326" s="11">
        <v>11468001600</v>
      </c>
      <c r="E326" s="11">
        <v>109917460</v>
      </c>
      <c r="F326" s="11">
        <v>10991746000</v>
      </c>
      <c r="G326" s="22">
        <v>29.05</v>
      </c>
      <c r="H326" s="4">
        <v>41</v>
      </c>
      <c r="I326" s="4">
        <v>9</v>
      </c>
      <c r="J326" s="4" t="s">
        <v>2491</v>
      </c>
    </row>
    <row r="327" spans="1:10">
      <c r="A327" s="4" t="s">
        <v>1046</v>
      </c>
      <c r="B327" s="4" t="s">
        <v>2977</v>
      </c>
      <c r="C327" s="11">
        <v>105542418</v>
      </c>
      <c r="D327" s="11">
        <v>10554241800</v>
      </c>
      <c r="E327" s="11">
        <v>101857753</v>
      </c>
      <c r="F327" s="11">
        <v>10185775300</v>
      </c>
      <c r="G327" s="22">
        <v>26.89</v>
      </c>
      <c r="H327" s="4">
        <v>60</v>
      </c>
      <c r="I327" s="4">
        <v>168</v>
      </c>
      <c r="J327" s="4" t="s">
        <v>2492</v>
      </c>
    </row>
    <row r="328" spans="1:10">
      <c r="A328" s="4" t="s">
        <v>1047</v>
      </c>
      <c r="B328" s="4" t="s">
        <v>2977</v>
      </c>
      <c r="C328" s="11">
        <v>124695234</v>
      </c>
      <c r="D328" s="11">
        <v>12469523400</v>
      </c>
      <c r="E328" s="11">
        <v>119425714</v>
      </c>
      <c r="F328" s="11">
        <v>11942571400</v>
      </c>
      <c r="G328" s="22">
        <v>31.56</v>
      </c>
      <c r="H328" s="4">
        <v>42</v>
      </c>
      <c r="I328" s="4">
        <v>73</v>
      </c>
      <c r="J328" s="4" t="s">
        <v>2493</v>
      </c>
    </row>
    <row r="329" spans="1:10">
      <c r="A329" s="4" t="s">
        <v>1048</v>
      </c>
      <c r="B329" s="4" t="s">
        <v>2977</v>
      </c>
      <c r="C329" s="11">
        <v>131585342</v>
      </c>
      <c r="D329" s="11">
        <v>13158534200</v>
      </c>
      <c r="E329" s="11">
        <v>113153380</v>
      </c>
      <c r="F329" s="11">
        <v>11315338000</v>
      </c>
      <c r="G329" s="22">
        <v>29.9</v>
      </c>
      <c r="H329" s="4">
        <v>57</v>
      </c>
      <c r="I329" s="4">
        <v>13</v>
      </c>
      <c r="J329" s="4" t="s">
        <v>2494</v>
      </c>
    </row>
    <row r="330" spans="1:10">
      <c r="A330" s="4" t="s">
        <v>1049</v>
      </c>
      <c r="B330" s="4" t="s">
        <v>2977</v>
      </c>
      <c r="C330" s="11">
        <v>99604466</v>
      </c>
      <c r="D330" s="11">
        <v>9960446600</v>
      </c>
      <c r="E330" s="11">
        <v>95343502</v>
      </c>
      <c r="F330" s="11">
        <v>9534350200</v>
      </c>
      <c r="G330" s="22">
        <v>25.18</v>
      </c>
      <c r="H330" s="4">
        <v>33</v>
      </c>
      <c r="I330" s="4">
        <v>60</v>
      </c>
      <c r="J330" s="4" t="s">
        <v>2495</v>
      </c>
    </row>
    <row r="331" spans="1:10">
      <c r="A331" s="4" t="s">
        <v>1050</v>
      </c>
      <c r="B331" s="4" t="s">
        <v>2977</v>
      </c>
      <c r="C331" s="11">
        <v>118694712</v>
      </c>
      <c r="D331" s="11">
        <v>11869471200</v>
      </c>
      <c r="E331" s="11">
        <v>114596397</v>
      </c>
      <c r="F331" s="11">
        <v>11459639700</v>
      </c>
      <c r="G331" s="22">
        <v>30.27</v>
      </c>
      <c r="H331" s="4">
        <v>47</v>
      </c>
      <c r="I331" s="4">
        <v>63</v>
      </c>
      <c r="J331" s="4" t="s">
        <v>2496</v>
      </c>
    </row>
    <row r="332" spans="1:10">
      <c r="A332" s="4" t="s">
        <v>1051</v>
      </c>
      <c r="B332" s="4" t="s">
        <v>2977</v>
      </c>
      <c r="C332" s="11">
        <v>170342558</v>
      </c>
      <c r="D332" s="11">
        <v>17034255800</v>
      </c>
      <c r="E332" s="11">
        <v>164060771</v>
      </c>
      <c r="F332" s="11">
        <v>16406077100</v>
      </c>
      <c r="G332" s="22">
        <v>43.28</v>
      </c>
      <c r="H332" s="4">
        <v>74</v>
      </c>
      <c r="I332" s="4">
        <v>19</v>
      </c>
      <c r="J332" s="4" t="s">
        <v>2497</v>
      </c>
    </row>
    <row r="333" spans="1:10">
      <c r="A333" s="4" t="s">
        <v>1052</v>
      </c>
      <c r="B333" s="4" t="s">
        <v>2977</v>
      </c>
      <c r="C333" s="11">
        <v>107764020</v>
      </c>
      <c r="D333" s="11">
        <v>10776402000</v>
      </c>
      <c r="E333" s="11">
        <v>103928148</v>
      </c>
      <c r="F333" s="11">
        <v>10392814800</v>
      </c>
      <c r="G333" s="22">
        <v>27.44</v>
      </c>
      <c r="H333" s="4">
        <v>49</v>
      </c>
      <c r="I333" s="4">
        <v>92</v>
      </c>
      <c r="J333" s="4" t="s">
        <v>2498</v>
      </c>
    </row>
    <row r="334" spans="1:10">
      <c r="A334" s="4" t="s">
        <v>92</v>
      </c>
      <c r="B334" s="4" t="s">
        <v>2977</v>
      </c>
      <c r="C334" s="11">
        <v>198219874</v>
      </c>
      <c r="D334" s="11">
        <v>20020207274</v>
      </c>
      <c r="E334" s="11">
        <v>191096327</v>
      </c>
      <c r="F334" s="11">
        <v>19300729027</v>
      </c>
      <c r="G334" s="22">
        <v>49.79</v>
      </c>
      <c r="H334" s="4">
        <v>63</v>
      </c>
      <c r="I334" s="4">
        <v>26</v>
      </c>
      <c r="J334" s="4" t="s">
        <v>1566</v>
      </c>
    </row>
    <row r="335" spans="1:10">
      <c r="A335" s="4" t="s">
        <v>1053</v>
      </c>
      <c r="B335" s="4" t="s">
        <v>2977</v>
      </c>
      <c r="C335" s="11">
        <v>124956824</v>
      </c>
      <c r="D335" s="11">
        <v>12495682400</v>
      </c>
      <c r="E335" s="11">
        <v>119306503</v>
      </c>
      <c r="F335" s="11">
        <v>11930650300</v>
      </c>
      <c r="G335" s="22">
        <v>31.5</v>
      </c>
      <c r="H335" s="4">
        <v>43</v>
      </c>
      <c r="I335" s="4">
        <v>3</v>
      </c>
      <c r="J335" s="4" t="s">
        <v>2499</v>
      </c>
    </row>
    <row r="336" spans="1:10">
      <c r="A336" s="4" t="s">
        <v>1054</v>
      </c>
      <c r="B336" s="4" t="s">
        <v>2977</v>
      </c>
      <c r="C336" s="11">
        <v>133080260</v>
      </c>
      <c r="D336" s="11">
        <v>13308026000</v>
      </c>
      <c r="E336" s="11">
        <v>127920556</v>
      </c>
      <c r="F336" s="11">
        <v>12792055600</v>
      </c>
      <c r="G336" s="22">
        <v>33.79</v>
      </c>
      <c r="H336" s="4">
        <v>40</v>
      </c>
      <c r="I336" s="4">
        <v>47</v>
      </c>
      <c r="J336" s="4" t="s">
        <v>2500</v>
      </c>
    </row>
    <row r="337" spans="1:10">
      <c r="A337" s="4" t="s">
        <v>1055</v>
      </c>
      <c r="B337" s="4" t="s">
        <v>2977</v>
      </c>
      <c r="C337" s="11">
        <v>282515840</v>
      </c>
      <c r="D337" s="11">
        <v>28251584000</v>
      </c>
      <c r="E337" s="11">
        <v>274093299</v>
      </c>
      <c r="F337" s="11">
        <v>27409329900</v>
      </c>
      <c r="G337" s="22">
        <v>71.930000000000007</v>
      </c>
      <c r="H337" s="4">
        <v>66</v>
      </c>
      <c r="I337" s="4">
        <v>105</v>
      </c>
      <c r="J337" s="4" t="s">
        <v>2501</v>
      </c>
    </row>
    <row r="338" spans="1:10">
      <c r="A338" s="4" t="s">
        <v>1056</v>
      </c>
      <c r="B338" s="4" t="s">
        <v>2977</v>
      </c>
      <c r="C338" s="11">
        <v>259635888</v>
      </c>
      <c r="D338" s="11">
        <v>25963588800</v>
      </c>
      <c r="E338" s="11">
        <v>230767074</v>
      </c>
      <c r="F338" s="11">
        <v>23076707400</v>
      </c>
      <c r="G338" s="22">
        <v>60.87</v>
      </c>
      <c r="H338" s="4">
        <v>60</v>
      </c>
      <c r="I338" s="4">
        <v>18</v>
      </c>
      <c r="J338" s="4" t="s">
        <v>2502</v>
      </c>
    </row>
    <row r="339" spans="1:10">
      <c r="A339" s="4" t="s">
        <v>93</v>
      </c>
      <c r="B339" s="4" t="s">
        <v>2977</v>
      </c>
      <c r="C339" s="11">
        <v>252748474</v>
      </c>
      <c r="D339" s="11">
        <v>25527595874</v>
      </c>
      <c r="E339" s="11">
        <v>237798788</v>
      </c>
      <c r="F339" s="11">
        <v>24017677588</v>
      </c>
      <c r="G339" s="22">
        <v>61.46</v>
      </c>
      <c r="H339" s="4">
        <v>82</v>
      </c>
      <c r="I339" s="4">
        <v>37</v>
      </c>
      <c r="J339" s="4" t="s">
        <v>1567</v>
      </c>
    </row>
    <row r="340" spans="1:10">
      <c r="A340" s="4" t="s">
        <v>1057</v>
      </c>
      <c r="B340" s="4" t="s">
        <v>2977</v>
      </c>
      <c r="C340" s="11">
        <v>221005236</v>
      </c>
      <c r="D340" s="11">
        <v>22100523600</v>
      </c>
      <c r="E340" s="11">
        <v>213907422</v>
      </c>
      <c r="F340" s="11">
        <v>21390742200</v>
      </c>
      <c r="G340" s="22">
        <v>56.06</v>
      </c>
      <c r="H340" s="4">
        <v>117</v>
      </c>
      <c r="I340" s="4">
        <v>26</v>
      </c>
      <c r="J340" s="4" t="s">
        <v>2503</v>
      </c>
    </row>
    <row r="341" spans="1:10">
      <c r="A341" s="4" t="s">
        <v>1058</v>
      </c>
      <c r="B341" s="4" t="s">
        <v>2977</v>
      </c>
      <c r="C341" s="11">
        <v>162079692</v>
      </c>
      <c r="D341" s="11">
        <v>16207969200</v>
      </c>
      <c r="E341" s="11">
        <v>143659747</v>
      </c>
      <c r="F341" s="11">
        <v>14365974700</v>
      </c>
      <c r="G341" s="22">
        <v>37.89</v>
      </c>
      <c r="H341" s="4">
        <v>67</v>
      </c>
      <c r="I341" s="4">
        <v>171</v>
      </c>
      <c r="J341" s="4" t="s">
        <v>2504</v>
      </c>
    </row>
    <row r="342" spans="1:10">
      <c r="A342" s="4" t="s">
        <v>1059</v>
      </c>
      <c r="B342" s="4" t="s">
        <v>2977</v>
      </c>
      <c r="C342" s="11">
        <v>140948322</v>
      </c>
      <c r="D342" s="11">
        <v>14094832200</v>
      </c>
      <c r="E342" s="11">
        <v>134053890</v>
      </c>
      <c r="F342" s="11">
        <v>13405389000</v>
      </c>
      <c r="G342" s="22">
        <v>35.369999999999997</v>
      </c>
      <c r="H342" s="4">
        <v>55</v>
      </c>
      <c r="I342" s="4">
        <v>21</v>
      </c>
      <c r="J342" s="4" t="s">
        <v>2505</v>
      </c>
    </row>
    <row r="343" spans="1:10">
      <c r="A343" s="4" t="s">
        <v>94</v>
      </c>
      <c r="B343" s="4" t="s">
        <v>2977</v>
      </c>
      <c r="C343" s="11">
        <v>255298842</v>
      </c>
      <c r="D343" s="11">
        <v>25785183042</v>
      </c>
      <c r="E343" s="11">
        <v>243980781</v>
      </c>
      <c r="F343" s="11">
        <v>24642058881</v>
      </c>
      <c r="G343" s="22">
        <v>62.19</v>
      </c>
      <c r="H343" s="4">
        <v>63</v>
      </c>
      <c r="I343" s="4">
        <v>148</v>
      </c>
      <c r="J343" s="4" t="s">
        <v>1568</v>
      </c>
    </row>
    <row r="344" spans="1:10">
      <c r="A344" s="4" t="s">
        <v>1060</v>
      </c>
      <c r="B344" s="4" t="s">
        <v>2977</v>
      </c>
      <c r="C344" s="11">
        <v>161628352</v>
      </c>
      <c r="D344" s="11">
        <v>16162835200</v>
      </c>
      <c r="E344" s="11">
        <v>150846457</v>
      </c>
      <c r="F344" s="11">
        <v>15084645700</v>
      </c>
      <c r="G344" s="22">
        <v>39.78</v>
      </c>
      <c r="H344" s="4">
        <v>52</v>
      </c>
      <c r="I344" s="4">
        <v>246</v>
      </c>
      <c r="J344" s="4" t="s">
        <v>2506</v>
      </c>
    </row>
    <row r="345" spans="1:10">
      <c r="A345" s="4" t="s">
        <v>1061</v>
      </c>
      <c r="B345" s="4" t="s">
        <v>2977</v>
      </c>
      <c r="C345" s="11">
        <v>156447732</v>
      </c>
      <c r="D345" s="11">
        <v>15644773200</v>
      </c>
      <c r="E345" s="11">
        <v>148287505</v>
      </c>
      <c r="F345" s="11">
        <v>14828750500</v>
      </c>
      <c r="G345" s="22">
        <v>39.07</v>
      </c>
      <c r="H345" s="4">
        <v>58</v>
      </c>
      <c r="I345" s="4">
        <v>47</v>
      </c>
      <c r="J345" s="4" t="s">
        <v>2507</v>
      </c>
    </row>
    <row r="346" spans="1:10">
      <c r="A346" s="4" t="s">
        <v>1062</v>
      </c>
      <c r="B346" s="4" t="s">
        <v>2977</v>
      </c>
      <c r="C346" s="11">
        <v>149621864</v>
      </c>
      <c r="D346" s="11">
        <v>14962186400</v>
      </c>
      <c r="E346" s="11">
        <v>140089279</v>
      </c>
      <c r="F346" s="11">
        <v>14008927900</v>
      </c>
      <c r="G346" s="22">
        <v>36.97</v>
      </c>
      <c r="H346" s="4">
        <v>63</v>
      </c>
      <c r="I346" s="4">
        <v>103</v>
      </c>
      <c r="J346" s="4" t="s">
        <v>2508</v>
      </c>
    </row>
    <row r="347" spans="1:10">
      <c r="A347" s="4" t="s">
        <v>95</v>
      </c>
      <c r="B347" s="4" t="s">
        <v>2977</v>
      </c>
      <c r="C347" s="11">
        <v>147118456</v>
      </c>
      <c r="D347" s="11">
        <v>14858964056</v>
      </c>
      <c r="E347" s="11">
        <v>118131251</v>
      </c>
      <c r="F347" s="11">
        <v>11931256351</v>
      </c>
      <c r="G347" s="22">
        <v>30.48</v>
      </c>
      <c r="H347" s="4">
        <v>58</v>
      </c>
      <c r="I347" s="4">
        <v>42</v>
      </c>
      <c r="J347" s="4" t="s">
        <v>1569</v>
      </c>
    </row>
    <row r="348" spans="1:10">
      <c r="A348" s="4" t="s">
        <v>1063</v>
      </c>
      <c r="B348" s="4" t="s">
        <v>2977</v>
      </c>
      <c r="C348" s="11">
        <v>167472862</v>
      </c>
      <c r="D348" s="11">
        <v>16747286200</v>
      </c>
      <c r="E348" s="11">
        <v>157378258</v>
      </c>
      <c r="F348" s="11">
        <v>15737825800</v>
      </c>
      <c r="G348" s="22">
        <v>41.45</v>
      </c>
      <c r="H348" s="4">
        <v>58</v>
      </c>
      <c r="I348" s="4">
        <v>32</v>
      </c>
      <c r="J348" s="4" t="s">
        <v>2509</v>
      </c>
    </row>
    <row r="349" spans="1:10">
      <c r="A349" s="4" t="s">
        <v>96</v>
      </c>
      <c r="B349" s="4" t="s">
        <v>2977</v>
      </c>
      <c r="C349" s="11">
        <v>236316612</v>
      </c>
      <c r="D349" s="11">
        <v>23867977812</v>
      </c>
      <c r="E349" s="11">
        <v>207500841</v>
      </c>
      <c r="F349" s="11">
        <v>20957584941</v>
      </c>
      <c r="G349" s="22">
        <v>53.78</v>
      </c>
      <c r="H349" s="4">
        <v>59</v>
      </c>
      <c r="I349" s="4">
        <v>22</v>
      </c>
      <c r="J349" s="4" t="s">
        <v>1570</v>
      </c>
    </row>
    <row r="350" spans="1:10">
      <c r="A350" s="4" t="s">
        <v>97</v>
      </c>
      <c r="B350" s="4" t="s">
        <v>2977</v>
      </c>
      <c r="C350" s="11">
        <v>210578884</v>
      </c>
      <c r="D350" s="11">
        <v>21268467284</v>
      </c>
      <c r="E350" s="11">
        <v>203708016</v>
      </c>
      <c r="F350" s="11">
        <v>20574509616</v>
      </c>
      <c r="G350" s="22">
        <v>52.82</v>
      </c>
      <c r="H350" s="4">
        <v>59</v>
      </c>
      <c r="I350" s="4">
        <v>8</v>
      </c>
      <c r="J350" s="4" t="s">
        <v>1571</v>
      </c>
    </row>
    <row r="351" spans="1:10">
      <c r="A351" s="4" t="s">
        <v>1064</v>
      </c>
      <c r="B351" s="4" t="s">
        <v>2977</v>
      </c>
      <c r="C351" s="11">
        <v>157171842</v>
      </c>
      <c r="D351" s="11">
        <v>15717184200</v>
      </c>
      <c r="E351" s="11">
        <v>141496086</v>
      </c>
      <c r="F351" s="11">
        <v>14149608600</v>
      </c>
      <c r="G351" s="22">
        <v>37.28</v>
      </c>
      <c r="H351" s="4">
        <v>51</v>
      </c>
      <c r="I351" s="4">
        <v>12</v>
      </c>
      <c r="J351" s="4" t="s">
        <v>2510</v>
      </c>
    </row>
    <row r="352" spans="1:10">
      <c r="A352" s="4" t="s">
        <v>98</v>
      </c>
      <c r="B352" s="4" t="s">
        <v>2977</v>
      </c>
      <c r="C352" s="11">
        <v>208054314</v>
      </c>
      <c r="D352" s="11">
        <v>21013485714</v>
      </c>
      <c r="E352" s="11">
        <v>177463532</v>
      </c>
      <c r="F352" s="11">
        <v>17923816732</v>
      </c>
      <c r="G352" s="22">
        <v>45.65</v>
      </c>
      <c r="H352" s="4">
        <v>49</v>
      </c>
      <c r="I352" s="4">
        <v>12</v>
      </c>
      <c r="J352" s="4" t="s">
        <v>1572</v>
      </c>
    </row>
    <row r="353" spans="1:10">
      <c r="A353" s="4" t="s">
        <v>1065</v>
      </c>
      <c r="B353" s="4" t="s">
        <v>2977</v>
      </c>
      <c r="C353" s="11">
        <v>206845206</v>
      </c>
      <c r="D353" s="11">
        <v>20684520600</v>
      </c>
      <c r="E353" s="11">
        <v>189408188</v>
      </c>
      <c r="F353" s="11">
        <v>18940818800</v>
      </c>
      <c r="G353" s="22">
        <v>49.94</v>
      </c>
      <c r="H353" s="4">
        <v>40</v>
      </c>
      <c r="I353" s="4">
        <v>12</v>
      </c>
      <c r="J353" s="4" t="s">
        <v>2511</v>
      </c>
    </row>
    <row r="354" spans="1:10">
      <c r="A354" s="4" t="s">
        <v>99</v>
      </c>
      <c r="B354" s="4" t="s">
        <v>2977</v>
      </c>
      <c r="C354" s="11">
        <v>188764686</v>
      </c>
      <c r="D354" s="11">
        <v>19065233286</v>
      </c>
      <c r="E354" s="11">
        <v>179651412</v>
      </c>
      <c r="F354" s="11">
        <v>18144792612</v>
      </c>
      <c r="G354" s="22">
        <v>46.54</v>
      </c>
      <c r="H354" s="4">
        <v>40</v>
      </c>
      <c r="I354" s="4">
        <v>8</v>
      </c>
      <c r="J354" s="4" t="s">
        <v>1573</v>
      </c>
    </row>
    <row r="355" spans="1:10">
      <c r="A355" s="4" t="s">
        <v>1066</v>
      </c>
      <c r="B355" s="4" t="s">
        <v>2977</v>
      </c>
      <c r="C355" s="11">
        <v>142477760</v>
      </c>
      <c r="D355" s="11">
        <v>14247776000</v>
      </c>
      <c r="E355" s="11">
        <v>135890034</v>
      </c>
      <c r="F355" s="11">
        <v>13589003400</v>
      </c>
      <c r="G355" s="22">
        <v>36.03</v>
      </c>
      <c r="H355" s="4">
        <v>60</v>
      </c>
      <c r="I355" s="4">
        <v>31</v>
      </c>
      <c r="J355" s="4" t="s">
        <v>2512</v>
      </c>
    </row>
    <row r="356" spans="1:10">
      <c r="A356" s="4" t="s">
        <v>1067</v>
      </c>
      <c r="B356" s="4" t="s">
        <v>2977</v>
      </c>
      <c r="C356" s="11">
        <v>155393328</v>
      </c>
      <c r="D356" s="11">
        <v>15539332800</v>
      </c>
      <c r="E356" s="11">
        <v>142127932</v>
      </c>
      <c r="F356" s="11">
        <v>14212793200</v>
      </c>
      <c r="G356" s="22">
        <v>37.520000000000003</v>
      </c>
      <c r="H356" s="4">
        <v>72</v>
      </c>
      <c r="I356" s="4">
        <v>235</v>
      </c>
      <c r="J356" s="4" t="s">
        <v>2513</v>
      </c>
    </row>
    <row r="357" spans="1:10">
      <c r="A357" s="4" t="s">
        <v>1068</v>
      </c>
      <c r="B357" s="4" t="s">
        <v>2977</v>
      </c>
      <c r="C357" s="11">
        <v>161270326</v>
      </c>
      <c r="D357" s="11">
        <v>16127032600</v>
      </c>
      <c r="E357" s="11">
        <v>152930517</v>
      </c>
      <c r="F357" s="11">
        <v>15293051700</v>
      </c>
      <c r="G357" s="22">
        <v>40.32</v>
      </c>
      <c r="H357" s="4">
        <v>67</v>
      </c>
      <c r="I357" s="4">
        <v>158</v>
      </c>
      <c r="J357" s="4" t="s">
        <v>2514</v>
      </c>
    </row>
    <row r="358" spans="1:10">
      <c r="A358" s="4" t="s">
        <v>1069</v>
      </c>
      <c r="B358" s="4" t="s">
        <v>2977</v>
      </c>
      <c r="C358" s="11">
        <v>145323446</v>
      </c>
      <c r="D358" s="11">
        <v>14532344600</v>
      </c>
      <c r="E358" s="11">
        <v>126539691</v>
      </c>
      <c r="F358" s="11">
        <v>12653969100</v>
      </c>
      <c r="G358" s="22">
        <v>33.47</v>
      </c>
      <c r="H358" s="4">
        <v>42</v>
      </c>
      <c r="I358" s="4">
        <v>15</v>
      </c>
      <c r="J358" s="4" t="s">
        <v>2515</v>
      </c>
    </row>
    <row r="359" spans="1:10">
      <c r="A359" s="4" t="s">
        <v>1070</v>
      </c>
      <c r="B359" s="4" t="s">
        <v>2977</v>
      </c>
      <c r="C359" s="11">
        <v>125432550</v>
      </c>
      <c r="D359" s="11">
        <v>12543255000</v>
      </c>
      <c r="E359" s="11">
        <v>116427100</v>
      </c>
      <c r="F359" s="11">
        <v>11642710000</v>
      </c>
      <c r="G359" s="22">
        <v>30.8</v>
      </c>
      <c r="H359" s="4">
        <v>36</v>
      </c>
      <c r="I359" s="4">
        <v>54</v>
      </c>
      <c r="J359" s="4" t="s">
        <v>2516</v>
      </c>
    </row>
    <row r="360" spans="1:10">
      <c r="A360" s="4" t="s">
        <v>1071</v>
      </c>
      <c r="B360" s="4" t="s">
        <v>2977</v>
      </c>
      <c r="C360" s="11">
        <v>138319518</v>
      </c>
      <c r="D360" s="11">
        <v>13831951800</v>
      </c>
      <c r="E360" s="11">
        <v>133470835</v>
      </c>
      <c r="F360" s="11">
        <v>13347083500</v>
      </c>
      <c r="G360" s="22">
        <v>35.33</v>
      </c>
      <c r="H360" s="4">
        <v>47</v>
      </c>
      <c r="I360" s="4">
        <v>11</v>
      </c>
      <c r="J360" s="4" t="s">
        <v>2517</v>
      </c>
    </row>
    <row r="361" spans="1:10">
      <c r="A361" s="4" t="s">
        <v>100</v>
      </c>
      <c r="B361" s="4" t="s">
        <v>2977</v>
      </c>
      <c r="C361" s="11">
        <v>178217142</v>
      </c>
      <c r="D361" s="11">
        <v>17999931342</v>
      </c>
      <c r="E361" s="11">
        <v>160128136</v>
      </c>
      <c r="F361" s="11">
        <v>16172941736</v>
      </c>
      <c r="G361" s="22">
        <v>41.9</v>
      </c>
      <c r="H361" s="4">
        <v>50</v>
      </c>
      <c r="I361" s="4">
        <v>106</v>
      </c>
      <c r="J361" s="4" t="s">
        <v>1574</v>
      </c>
    </row>
    <row r="362" spans="1:10">
      <c r="A362" s="4" t="s">
        <v>1072</v>
      </c>
      <c r="B362" s="4" t="s">
        <v>2977</v>
      </c>
      <c r="C362" s="11">
        <v>140563754</v>
      </c>
      <c r="D362" s="11">
        <v>14056375400</v>
      </c>
      <c r="E362" s="11">
        <v>134033697</v>
      </c>
      <c r="F362" s="11">
        <v>13403369700</v>
      </c>
      <c r="G362" s="22">
        <v>35.53</v>
      </c>
      <c r="H362" s="4">
        <v>48</v>
      </c>
      <c r="I362" s="4">
        <v>17</v>
      </c>
      <c r="J362" s="4" t="s">
        <v>2518</v>
      </c>
    </row>
    <row r="363" spans="1:10">
      <c r="A363" s="4" t="s">
        <v>101</v>
      </c>
      <c r="B363" s="4" t="s">
        <v>2977</v>
      </c>
      <c r="C363" s="11">
        <v>213374236</v>
      </c>
      <c r="D363" s="11">
        <v>21550797836</v>
      </c>
      <c r="E363" s="11">
        <v>203503956</v>
      </c>
      <c r="F363" s="11">
        <v>20553899556</v>
      </c>
      <c r="G363" s="22">
        <v>53.5</v>
      </c>
      <c r="H363" s="4">
        <v>64</v>
      </c>
      <c r="I363" s="4">
        <v>92</v>
      </c>
      <c r="J363" s="4" t="s">
        <v>1575</v>
      </c>
    </row>
    <row r="364" spans="1:10">
      <c r="A364" s="4" t="s">
        <v>1073</v>
      </c>
      <c r="B364" s="4" t="s">
        <v>2977</v>
      </c>
      <c r="C364" s="11">
        <v>146828452</v>
      </c>
      <c r="D364" s="11">
        <v>14682845200</v>
      </c>
      <c r="E364" s="11">
        <v>138464680</v>
      </c>
      <c r="F364" s="11">
        <v>13846468000</v>
      </c>
      <c r="G364" s="22">
        <v>36.619999999999997</v>
      </c>
      <c r="H364" s="4">
        <v>61</v>
      </c>
      <c r="I364" s="4">
        <v>7</v>
      </c>
      <c r="J364" s="4" t="s">
        <v>2519</v>
      </c>
    </row>
    <row r="365" spans="1:10">
      <c r="A365" s="4" t="s">
        <v>1074</v>
      </c>
      <c r="B365" s="4" t="s">
        <v>2977</v>
      </c>
      <c r="C365" s="11">
        <v>194514752</v>
      </c>
      <c r="D365" s="11">
        <v>19451475200</v>
      </c>
      <c r="E365" s="11">
        <v>180894495</v>
      </c>
      <c r="F365" s="11">
        <v>18089449500</v>
      </c>
      <c r="G365" s="22">
        <v>47.39</v>
      </c>
      <c r="H365" s="4">
        <v>47</v>
      </c>
      <c r="I365" s="4">
        <v>47</v>
      </c>
      <c r="J365" s="4" t="s">
        <v>2520</v>
      </c>
    </row>
    <row r="366" spans="1:10">
      <c r="A366" s="4" t="s">
        <v>1075</v>
      </c>
      <c r="B366" s="4" t="s">
        <v>2977</v>
      </c>
      <c r="C366" s="11">
        <v>139025858</v>
      </c>
      <c r="D366" s="11">
        <v>13902585800</v>
      </c>
      <c r="E366" s="11">
        <v>132558366</v>
      </c>
      <c r="F366" s="11">
        <v>13255836600</v>
      </c>
      <c r="G366" s="22">
        <v>35.090000000000003</v>
      </c>
      <c r="H366" s="4">
        <v>42</v>
      </c>
      <c r="I366" s="4">
        <v>5</v>
      </c>
      <c r="J366" s="4" t="s">
        <v>2521</v>
      </c>
    </row>
    <row r="367" spans="1:10">
      <c r="A367" s="4" t="s">
        <v>102</v>
      </c>
      <c r="B367" s="4" t="s">
        <v>2977</v>
      </c>
      <c r="C367" s="11">
        <v>202565944</v>
      </c>
      <c r="D367" s="11">
        <v>20459160344</v>
      </c>
      <c r="E367" s="11">
        <v>193572185</v>
      </c>
      <c r="F367" s="11">
        <v>19550790685</v>
      </c>
      <c r="G367" s="22">
        <v>50.27</v>
      </c>
      <c r="H367" s="4">
        <v>57</v>
      </c>
      <c r="I367" s="4">
        <v>14</v>
      </c>
      <c r="J367" s="4" t="s">
        <v>1576</v>
      </c>
    </row>
    <row r="368" spans="1:10">
      <c r="A368" s="4" t="s">
        <v>1076</v>
      </c>
      <c r="B368" s="4" t="s">
        <v>2977</v>
      </c>
      <c r="C368" s="11">
        <v>117792268</v>
      </c>
      <c r="D368" s="11">
        <v>11779226800</v>
      </c>
      <c r="E368" s="11">
        <v>113183164</v>
      </c>
      <c r="F368" s="11">
        <v>11318316400</v>
      </c>
      <c r="G368" s="22">
        <v>29.92</v>
      </c>
      <c r="H368" s="4">
        <v>54</v>
      </c>
      <c r="I368" s="4">
        <v>16</v>
      </c>
      <c r="J368" s="4" t="s">
        <v>2522</v>
      </c>
    </row>
    <row r="369" spans="1:10">
      <c r="A369" s="4" t="s">
        <v>1077</v>
      </c>
      <c r="B369" s="4" t="s">
        <v>2977</v>
      </c>
      <c r="C369" s="11">
        <v>145099660</v>
      </c>
      <c r="D369" s="11">
        <v>14509966000</v>
      </c>
      <c r="E369" s="11">
        <v>128109670</v>
      </c>
      <c r="F369" s="11">
        <v>12810967000</v>
      </c>
      <c r="G369" s="22">
        <v>33.83</v>
      </c>
      <c r="H369" s="4">
        <v>62</v>
      </c>
      <c r="I369" s="4">
        <v>157</v>
      </c>
      <c r="J369" s="4" t="s">
        <v>2523</v>
      </c>
    </row>
    <row r="370" spans="1:10">
      <c r="A370" s="4" t="s">
        <v>1078</v>
      </c>
      <c r="B370" s="4" t="s">
        <v>2977</v>
      </c>
      <c r="C370" s="11">
        <v>120665070</v>
      </c>
      <c r="D370" s="11">
        <v>12066507000</v>
      </c>
      <c r="E370" s="11">
        <v>115560718</v>
      </c>
      <c r="F370" s="11">
        <v>11556071800</v>
      </c>
      <c r="G370" s="22">
        <v>30.52</v>
      </c>
      <c r="H370" s="4">
        <v>34</v>
      </c>
      <c r="I370" s="4">
        <v>7</v>
      </c>
      <c r="J370" s="4" t="s">
        <v>2524</v>
      </c>
    </row>
    <row r="371" spans="1:10">
      <c r="A371" s="4" t="s">
        <v>103</v>
      </c>
      <c r="B371" s="4" t="s">
        <v>2977</v>
      </c>
      <c r="C371" s="11">
        <v>188311164</v>
      </c>
      <c r="D371" s="11">
        <v>19019427564</v>
      </c>
      <c r="E371" s="11">
        <v>170473199</v>
      </c>
      <c r="F371" s="11">
        <v>17217793099</v>
      </c>
      <c r="G371" s="22">
        <v>44.2</v>
      </c>
      <c r="H371" s="4">
        <v>38</v>
      </c>
      <c r="I371" s="4">
        <v>95</v>
      </c>
      <c r="J371" s="4" t="s">
        <v>1577</v>
      </c>
    </row>
    <row r="372" spans="1:10">
      <c r="A372" s="4" t="s">
        <v>1079</v>
      </c>
      <c r="B372" s="4" t="s">
        <v>2977</v>
      </c>
      <c r="C372" s="11">
        <v>124991610</v>
      </c>
      <c r="D372" s="11">
        <v>12499161000</v>
      </c>
      <c r="E372" s="11">
        <v>114230388</v>
      </c>
      <c r="F372" s="11">
        <v>11423038800</v>
      </c>
      <c r="G372" s="22">
        <v>30.18</v>
      </c>
      <c r="H372" s="4">
        <v>39</v>
      </c>
      <c r="I372" s="4">
        <v>44</v>
      </c>
      <c r="J372" s="4" t="s">
        <v>2525</v>
      </c>
    </row>
    <row r="373" spans="1:10">
      <c r="A373" s="4" t="s">
        <v>1080</v>
      </c>
      <c r="B373" s="4" t="s">
        <v>2977</v>
      </c>
      <c r="C373" s="11">
        <v>111856494</v>
      </c>
      <c r="D373" s="11">
        <v>11185649400</v>
      </c>
      <c r="E373" s="11">
        <v>108342506</v>
      </c>
      <c r="F373" s="11">
        <v>10834250600</v>
      </c>
      <c r="G373" s="22">
        <v>28.64</v>
      </c>
      <c r="H373" s="4">
        <v>44</v>
      </c>
      <c r="I373" s="4">
        <v>16</v>
      </c>
      <c r="J373" s="4" t="s">
        <v>2526</v>
      </c>
    </row>
    <row r="374" spans="1:10">
      <c r="A374" s="4" t="s">
        <v>1081</v>
      </c>
      <c r="B374" s="4" t="s">
        <v>2977</v>
      </c>
      <c r="C374" s="11">
        <v>116804076</v>
      </c>
      <c r="D374" s="11">
        <v>11680407600</v>
      </c>
      <c r="E374" s="11">
        <v>108431414</v>
      </c>
      <c r="F374" s="11">
        <v>10843141400</v>
      </c>
      <c r="G374" s="22">
        <v>28.6</v>
      </c>
      <c r="H374" s="4">
        <v>42</v>
      </c>
      <c r="I374" s="4">
        <v>50</v>
      </c>
      <c r="J374" s="4" t="s">
        <v>2527</v>
      </c>
    </row>
    <row r="375" spans="1:10">
      <c r="A375" s="4" t="s">
        <v>1221</v>
      </c>
      <c r="B375" s="4" t="s">
        <v>2977</v>
      </c>
      <c r="C375" s="11">
        <v>126966626</v>
      </c>
      <c r="D375" s="11">
        <v>12696662600</v>
      </c>
      <c r="E375" s="11">
        <v>122213166</v>
      </c>
      <c r="F375" s="11">
        <v>12221316600</v>
      </c>
      <c r="G375" s="22">
        <v>32.26</v>
      </c>
      <c r="H375" s="4">
        <v>44</v>
      </c>
      <c r="I375" s="4">
        <v>57</v>
      </c>
      <c r="J375" s="4" t="s">
        <v>2667</v>
      </c>
    </row>
    <row r="376" spans="1:10">
      <c r="A376" s="4" t="s">
        <v>1222</v>
      </c>
      <c r="B376" s="4" t="s">
        <v>2977</v>
      </c>
      <c r="C376" s="11">
        <v>111273536</v>
      </c>
      <c r="D376" s="11">
        <v>11127353600</v>
      </c>
      <c r="E376" s="11">
        <v>107965384</v>
      </c>
      <c r="F376" s="11">
        <v>10796538400</v>
      </c>
      <c r="G376" s="22">
        <v>28.52</v>
      </c>
      <c r="H376" s="4">
        <v>38</v>
      </c>
      <c r="I376" s="4">
        <v>9</v>
      </c>
      <c r="J376" s="4" t="s">
        <v>2668</v>
      </c>
    </row>
    <row r="377" spans="1:10">
      <c r="A377" s="4" t="s">
        <v>1223</v>
      </c>
      <c r="B377" s="4" t="s">
        <v>2977</v>
      </c>
      <c r="C377" s="11">
        <v>119312562</v>
      </c>
      <c r="D377" s="11">
        <v>11931256200</v>
      </c>
      <c r="E377" s="11">
        <v>114169882</v>
      </c>
      <c r="F377" s="11">
        <v>11416988200</v>
      </c>
      <c r="G377" s="22">
        <v>30.14</v>
      </c>
      <c r="H377" s="4">
        <v>46</v>
      </c>
      <c r="I377" s="4">
        <v>33</v>
      </c>
      <c r="J377" s="4" t="s">
        <v>2669</v>
      </c>
    </row>
    <row r="378" spans="1:10">
      <c r="A378" s="4" t="s">
        <v>1224</v>
      </c>
      <c r="B378" s="4" t="s">
        <v>2977</v>
      </c>
      <c r="C378" s="11">
        <v>118024282</v>
      </c>
      <c r="D378" s="11">
        <v>11802428200</v>
      </c>
      <c r="E378" s="11">
        <v>114188486</v>
      </c>
      <c r="F378" s="11">
        <v>11418848600</v>
      </c>
      <c r="G378" s="22">
        <v>30.15</v>
      </c>
      <c r="H378" s="4">
        <v>56</v>
      </c>
      <c r="I378" s="4">
        <v>37</v>
      </c>
      <c r="J378" s="4" t="s">
        <v>2670</v>
      </c>
    </row>
    <row r="379" spans="1:10">
      <c r="A379" s="4" t="s">
        <v>1225</v>
      </c>
      <c r="B379" s="4" t="s">
        <v>2977</v>
      </c>
      <c r="C379" s="11">
        <v>108472924</v>
      </c>
      <c r="D379" s="11">
        <v>10847292400</v>
      </c>
      <c r="E379" s="11">
        <v>95063126</v>
      </c>
      <c r="F379" s="11">
        <v>9506312600</v>
      </c>
      <c r="G379" s="22">
        <v>25.11</v>
      </c>
      <c r="H379" s="4">
        <v>36</v>
      </c>
      <c r="I379" s="4">
        <v>26</v>
      </c>
      <c r="J379" s="4" t="s">
        <v>2671</v>
      </c>
    </row>
    <row r="380" spans="1:10">
      <c r="A380" s="4" t="s">
        <v>104</v>
      </c>
      <c r="B380" s="4" t="s">
        <v>2977</v>
      </c>
      <c r="C380" s="11">
        <v>193061552</v>
      </c>
      <c r="D380" s="11">
        <v>19499216752</v>
      </c>
      <c r="E380" s="11">
        <v>182598181</v>
      </c>
      <c r="F380" s="11">
        <v>18442416281</v>
      </c>
      <c r="G380" s="22">
        <v>47.7</v>
      </c>
      <c r="H380" s="4">
        <v>77</v>
      </c>
      <c r="I380" s="4">
        <v>109</v>
      </c>
      <c r="J380" s="4" t="s">
        <v>1578</v>
      </c>
    </row>
    <row r="381" spans="1:10">
      <c r="A381" s="4" t="s">
        <v>1226</v>
      </c>
      <c r="B381" s="4" t="s">
        <v>2977</v>
      </c>
      <c r="C381" s="11">
        <v>135692972</v>
      </c>
      <c r="D381" s="11">
        <v>13569297200</v>
      </c>
      <c r="E381" s="11">
        <v>131070663</v>
      </c>
      <c r="F381" s="11">
        <v>13107066300</v>
      </c>
      <c r="G381" s="22">
        <v>34.57</v>
      </c>
      <c r="H381" s="4">
        <v>64</v>
      </c>
      <c r="I381" s="4">
        <v>25</v>
      </c>
      <c r="J381" s="4" t="s">
        <v>2672</v>
      </c>
    </row>
    <row r="382" spans="1:10">
      <c r="A382" s="4" t="s">
        <v>105</v>
      </c>
      <c r="B382" s="4" t="s">
        <v>2977</v>
      </c>
      <c r="C382" s="11">
        <v>226101350</v>
      </c>
      <c r="D382" s="11">
        <v>22836236350</v>
      </c>
      <c r="E382" s="11">
        <v>206294201</v>
      </c>
      <c r="F382" s="11">
        <v>20835714301</v>
      </c>
      <c r="G382" s="22">
        <v>53.96</v>
      </c>
      <c r="H382" s="4">
        <v>75</v>
      </c>
      <c r="I382" s="4">
        <v>7</v>
      </c>
      <c r="J382" s="4" t="s">
        <v>1579</v>
      </c>
    </row>
    <row r="383" spans="1:10">
      <c r="A383" s="4" t="s">
        <v>1227</v>
      </c>
      <c r="B383" s="4" t="s">
        <v>2977</v>
      </c>
      <c r="C383" s="11">
        <v>132665732</v>
      </c>
      <c r="D383" s="11">
        <v>13266573200</v>
      </c>
      <c r="E383" s="11">
        <v>127037822</v>
      </c>
      <c r="F383" s="11">
        <v>12703782200</v>
      </c>
      <c r="G383" s="22">
        <v>33.549999999999997</v>
      </c>
      <c r="H383" s="4">
        <v>61</v>
      </c>
      <c r="I383" s="4">
        <v>53</v>
      </c>
      <c r="J383" s="4" t="s">
        <v>2673</v>
      </c>
    </row>
    <row r="384" spans="1:10">
      <c r="A384" s="4" t="s">
        <v>1228</v>
      </c>
      <c r="B384" s="4" t="s">
        <v>2977</v>
      </c>
      <c r="C384" s="11">
        <v>108548666</v>
      </c>
      <c r="D384" s="11">
        <v>10854866600</v>
      </c>
      <c r="E384" s="11">
        <v>103083817</v>
      </c>
      <c r="F384" s="11">
        <v>10308381700</v>
      </c>
      <c r="G384" s="22">
        <v>27.27</v>
      </c>
      <c r="H384" s="4">
        <v>31</v>
      </c>
      <c r="I384" s="4">
        <v>6</v>
      </c>
      <c r="J384" s="4" t="s">
        <v>2674</v>
      </c>
    </row>
    <row r="385" spans="1:10">
      <c r="A385" s="4" t="s">
        <v>1229</v>
      </c>
      <c r="B385" s="4" t="s">
        <v>2977</v>
      </c>
      <c r="C385" s="11">
        <v>128174680</v>
      </c>
      <c r="D385" s="11">
        <v>12817468000</v>
      </c>
      <c r="E385" s="11">
        <v>114457777</v>
      </c>
      <c r="F385" s="11">
        <v>11445777700</v>
      </c>
      <c r="G385" s="22">
        <v>30.28</v>
      </c>
      <c r="H385" s="4">
        <v>62</v>
      </c>
      <c r="I385" s="4">
        <v>17</v>
      </c>
      <c r="J385" s="4" t="s">
        <v>2675</v>
      </c>
    </row>
    <row r="386" spans="1:10">
      <c r="A386" s="4" t="s">
        <v>106</v>
      </c>
      <c r="B386" s="4" t="s">
        <v>2977</v>
      </c>
      <c r="C386" s="11">
        <v>301000976</v>
      </c>
      <c r="D386" s="11">
        <v>30401098576</v>
      </c>
      <c r="E386" s="11">
        <v>288295557</v>
      </c>
      <c r="F386" s="11">
        <v>29117851257</v>
      </c>
      <c r="G386" s="22">
        <v>75.13</v>
      </c>
      <c r="H386" s="4">
        <v>56</v>
      </c>
      <c r="I386" s="4">
        <v>41</v>
      </c>
      <c r="J386" s="4" t="s">
        <v>1580</v>
      </c>
    </row>
    <row r="387" spans="1:10">
      <c r="A387" s="4" t="s">
        <v>1230</v>
      </c>
      <c r="B387" s="4" t="s">
        <v>2977</v>
      </c>
      <c r="C387" s="11">
        <v>119453144</v>
      </c>
      <c r="D387" s="11">
        <v>11945314400</v>
      </c>
      <c r="E387" s="11">
        <v>108830323</v>
      </c>
      <c r="F387" s="11">
        <v>10883032300</v>
      </c>
      <c r="G387" s="22">
        <v>28.8</v>
      </c>
      <c r="H387" s="4">
        <v>36</v>
      </c>
      <c r="I387" s="4">
        <v>8</v>
      </c>
      <c r="J387" s="4" t="s">
        <v>2676</v>
      </c>
    </row>
    <row r="388" spans="1:10">
      <c r="A388" s="4" t="s">
        <v>1231</v>
      </c>
      <c r="B388" s="4" t="s">
        <v>2977</v>
      </c>
      <c r="C388" s="11">
        <v>122413104</v>
      </c>
      <c r="D388" s="11">
        <v>12241310400</v>
      </c>
      <c r="E388" s="11">
        <v>101926865</v>
      </c>
      <c r="F388" s="11">
        <v>10192686500</v>
      </c>
      <c r="G388" s="22">
        <v>26.97</v>
      </c>
      <c r="H388" s="4">
        <v>47</v>
      </c>
      <c r="I388" s="4">
        <v>6</v>
      </c>
      <c r="J388" s="4" t="s">
        <v>2677</v>
      </c>
    </row>
    <row r="389" spans="1:10">
      <c r="A389" s="4" t="s">
        <v>1232</v>
      </c>
      <c r="B389" s="4" t="s">
        <v>2977</v>
      </c>
      <c r="C389" s="11">
        <v>127250984</v>
      </c>
      <c r="D389" s="11">
        <v>12725098400</v>
      </c>
      <c r="E389" s="11">
        <v>122388037</v>
      </c>
      <c r="F389" s="11">
        <v>12238803700</v>
      </c>
      <c r="G389" s="22">
        <v>32.380000000000003</v>
      </c>
      <c r="H389" s="4">
        <v>51</v>
      </c>
      <c r="I389" s="4">
        <v>39</v>
      </c>
      <c r="J389" s="4" t="s">
        <v>2678</v>
      </c>
    </row>
    <row r="390" spans="1:10">
      <c r="A390" s="4" t="s">
        <v>107</v>
      </c>
      <c r="B390" s="4" t="s">
        <v>2977</v>
      </c>
      <c r="C390" s="11">
        <v>183211982</v>
      </c>
      <c r="D390" s="11">
        <v>18504410182</v>
      </c>
      <c r="E390" s="11">
        <v>166423602</v>
      </c>
      <c r="F390" s="11">
        <v>16808783802</v>
      </c>
      <c r="G390" s="22">
        <v>43.98</v>
      </c>
      <c r="H390" s="4">
        <v>61</v>
      </c>
      <c r="I390" s="4">
        <v>12</v>
      </c>
      <c r="J390" s="4" t="s">
        <v>1581</v>
      </c>
    </row>
    <row r="391" spans="1:10">
      <c r="A391" s="4" t="s">
        <v>1233</v>
      </c>
      <c r="B391" s="4" t="s">
        <v>2977</v>
      </c>
      <c r="C391" s="11">
        <v>113952682</v>
      </c>
      <c r="D391" s="11">
        <v>11395268200</v>
      </c>
      <c r="E391" s="11">
        <v>108262769</v>
      </c>
      <c r="F391" s="11">
        <v>10826276900</v>
      </c>
      <c r="G391" s="22">
        <v>28.63</v>
      </c>
      <c r="H391" s="4">
        <v>40</v>
      </c>
      <c r="I391" s="4">
        <v>91</v>
      </c>
      <c r="J391" s="4" t="s">
        <v>2679</v>
      </c>
    </row>
    <row r="392" spans="1:10">
      <c r="A392" s="4" t="s">
        <v>108</v>
      </c>
      <c r="B392" s="4" t="s">
        <v>2977</v>
      </c>
      <c r="C392" s="11">
        <v>196993278</v>
      </c>
      <c r="D392" s="11">
        <v>19896321078</v>
      </c>
      <c r="E392" s="11">
        <v>186975255</v>
      </c>
      <c r="F392" s="11">
        <v>18884500755</v>
      </c>
      <c r="G392" s="22">
        <v>49.13</v>
      </c>
      <c r="H392" s="4">
        <v>53</v>
      </c>
      <c r="I392" s="4">
        <v>534</v>
      </c>
      <c r="J392" s="4" t="s">
        <v>1582</v>
      </c>
    </row>
    <row r="393" spans="1:10">
      <c r="A393" s="4" t="s">
        <v>1234</v>
      </c>
      <c r="B393" s="4" t="s">
        <v>2977</v>
      </c>
      <c r="C393" s="11">
        <v>121554446</v>
      </c>
      <c r="D393" s="11">
        <v>12155444600</v>
      </c>
      <c r="E393" s="11">
        <v>108167981</v>
      </c>
      <c r="F393" s="11">
        <v>10816798100</v>
      </c>
      <c r="G393" s="22">
        <v>28.63</v>
      </c>
      <c r="H393" s="4">
        <v>47</v>
      </c>
      <c r="I393" s="4">
        <v>49</v>
      </c>
      <c r="J393" s="4" t="s">
        <v>2680</v>
      </c>
    </row>
    <row r="394" spans="1:10">
      <c r="A394" s="4" t="s">
        <v>109</v>
      </c>
      <c r="B394" s="4" t="s">
        <v>2977</v>
      </c>
      <c r="C394" s="11">
        <v>230982388</v>
      </c>
      <c r="D394" s="11">
        <v>23329221188</v>
      </c>
      <c r="E394" s="11">
        <v>203454210</v>
      </c>
      <c r="F394" s="11">
        <v>20548875210</v>
      </c>
      <c r="G394" s="22">
        <v>53.06</v>
      </c>
      <c r="H394" s="4">
        <v>48</v>
      </c>
      <c r="I394" s="4">
        <v>32</v>
      </c>
      <c r="J394" s="4" t="s">
        <v>1583</v>
      </c>
    </row>
    <row r="395" spans="1:10">
      <c r="A395" s="4" t="s">
        <v>1235</v>
      </c>
      <c r="B395" s="4" t="s">
        <v>2977</v>
      </c>
      <c r="C395" s="11">
        <v>132541762</v>
      </c>
      <c r="D395" s="11">
        <v>13254176200</v>
      </c>
      <c r="E395" s="11">
        <v>128302578</v>
      </c>
      <c r="F395" s="11">
        <v>12830257800</v>
      </c>
      <c r="G395" s="22">
        <v>33.93</v>
      </c>
      <c r="H395" s="4">
        <v>68</v>
      </c>
      <c r="I395" s="4">
        <v>22</v>
      </c>
      <c r="J395" s="4" t="s">
        <v>2681</v>
      </c>
    </row>
    <row r="396" spans="1:10">
      <c r="A396" s="4" t="s">
        <v>110</v>
      </c>
      <c r="B396" s="4" t="s">
        <v>2977</v>
      </c>
      <c r="C396" s="11">
        <v>234396714</v>
      </c>
      <c r="D396" s="11">
        <v>23674068114</v>
      </c>
      <c r="E396" s="11">
        <v>225694739</v>
      </c>
      <c r="F396" s="11">
        <v>22795168639</v>
      </c>
      <c r="G396" s="22">
        <v>59.34</v>
      </c>
      <c r="H396" s="4">
        <v>55</v>
      </c>
      <c r="I396" s="4">
        <v>6</v>
      </c>
      <c r="J396" s="4" t="s">
        <v>1584</v>
      </c>
    </row>
    <row r="397" spans="1:10">
      <c r="A397" s="4" t="s">
        <v>1236</v>
      </c>
      <c r="B397" s="4" t="s">
        <v>2977</v>
      </c>
      <c r="C397" s="11">
        <v>116509344</v>
      </c>
      <c r="D397" s="11">
        <v>11650934400</v>
      </c>
      <c r="E397" s="11">
        <v>111832716</v>
      </c>
      <c r="F397" s="11">
        <v>11183271600</v>
      </c>
      <c r="G397" s="22">
        <v>29.58</v>
      </c>
      <c r="H397" s="4">
        <v>34</v>
      </c>
      <c r="I397" s="4">
        <v>102</v>
      </c>
      <c r="J397" s="4" t="s">
        <v>2682</v>
      </c>
    </row>
    <row r="398" spans="1:10">
      <c r="A398" s="4" t="s">
        <v>111</v>
      </c>
      <c r="B398" s="4" t="s">
        <v>2977</v>
      </c>
      <c r="C398" s="11">
        <v>212534226</v>
      </c>
      <c r="D398" s="11">
        <v>21465956826</v>
      </c>
      <c r="E398" s="11">
        <v>184049494</v>
      </c>
      <c r="F398" s="11">
        <v>18588998894</v>
      </c>
      <c r="G398" s="22">
        <v>48.29</v>
      </c>
      <c r="H398" s="4">
        <v>49</v>
      </c>
      <c r="I398" s="4">
        <v>9</v>
      </c>
      <c r="J398" s="4" t="s">
        <v>1585</v>
      </c>
    </row>
    <row r="399" spans="1:10">
      <c r="A399" s="4" t="s">
        <v>1237</v>
      </c>
      <c r="B399" s="4" t="s">
        <v>2977</v>
      </c>
      <c r="C399" s="11">
        <v>130010594</v>
      </c>
      <c r="D399" s="11">
        <v>13001059400</v>
      </c>
      <c r="E399" s="11">
        <v>125614119</v>
      </c>
      <c r="F399" s="11">
        <v>12561411900</v>
      </c>
      <c r="G399" s="22">
        <v>33.25</v>
      </c>
      <c r="H399" s="4">
        <v>3</v>
      </c>
      <c r="I399" s="4">
        <v>2</v>
      </c>
      <c r="J399" s="4" t="s">
        <v>2683</v>
      </c>
    </row>
    <row r="400" spans="1:10">
      <c r="A400" s="4" t="s">
        <v>112</v>
      </c>
      <c r="B400" s="4" t="s">
        <v>2977</v>
      </c>
      <c r="C400" s="11">
        <v>232973106</v>
      </c>
      <c r="D400" s="11">
        <v>23530283706</v>
      </c>
      <c r="E400" s="11">
        <v>211865528</v>
      </c>
      <c r="F400" s="11">
        <v>21398418328</v>
      </c>
      <c r="G400" s="22">
        <v>56.27</v>
      </c>
      <c r="H400" s="4">
        <v>59</v>
      </c>
      <c r="I400" s="4">
        <v>10</v>
      </c>
      <c r="J400" s="4" t="s">
        <v>1586</v>
      </c>
    </row>
    <row r="401" spans="1:10">
      <c r="A401" s="4" t="s">
        <v>1238</v>
      </c>
      <c r="B401" s="4" t="s">
        <v>2977</v>
      </c>
      <c r="C401" s="11">
        <v>125310886</v>
      </c>
      <c r="D401" s="11">
        <v>12531088600</v>
      </c>
      <c r="E401" s="11">
        <v>107804247</v>
      </c>
      <c r="F401" s="11">
        <v>10780424700</v>
      </c>
      <c r="G401" s="22">
        <v>28.52</v>
      </c>
      <c r="H401" s="4">
        <v>1</v>
      </c>
      <c r="I401" s="4">
        <v>0</v>
      </c>
      <c r="J401" s="4" t="s">
        <v>2684</v>
      </c>
    </row>
    <row r="402" spans="1:10">
      <c r="A402" s="4" t="s">
        <v>113</v>
      </c>
      <c r="B402" s="4" t="s">
        <v>2977</v>
      </c>
      <c r="C402" s="11">
        <v>225470952</v>
      </c>
      <c r="D402" s="11">
        <v>22772566152</v>
      </c>
      <c r="E402" s="11">
        <v>218830822</v>
      </c>
      <c r="F402" s="11">
        <v>22101913022</v>
      </c>
      <c r="G402" s="22">
        <v>57.56</v>
      </c>
      <c r="H402" s="4">
        <v>56</v>
      </c>
      <c r="I402" s="4">
        <v>155</v>
      </c>
      <c r="J402" s="4" t="s">
        <v>1587</v>
      </c>
    </row>
    <row r="403" spans="1:10">
      <c r="A403" s="4" t="s">
        <v>1239</v>
      </c>
      <c r="B403" s="4" t="s">
        <v>2977</v>
      </c>
      <c r="C403" s="11">
        <v>183269190</v>
      </c>
      <c r="D403" s="11">
        <v>18326919000</v>
      </c>
      <c r="E403" s="11">
        <v>177821094</v>
      </c>
      <c r="F403" s="11">
        <v>17782109400</v>
      </c>
      <c r="G403" s="22">
        <v>47.07</v>
      </c>
      <c r="H403" s="4">
        <v>47</v>
      </c>
      <c r="I403" s="4">
        <v>6</v>
      </c>
      <c r="J403" s="4" t="s">
        <v>2685</v>
      </c>
    </row>
    <row r="404" spans="1:10">
      <c r="A404" s="4" t="s">
        <v>114</v>
      </c>
      <c r="B404" s="4" t="s">
        <v>2977</v>
      </c>
      <c r="C404" s="11">
        <v>199232302</v>
      </c>
      <c r="D404" s="11">
        <v>20122462502</v>
      </c>
      <c r="E404" s="11">
        <v>174859966</v>
      </c>
      <c r="F404" s="11">
        <v>17660856566</v>
      </c>
      <c r="G404" s="22">
        <v>45.7</v>
      </c>
      <c r="H404" s="4">
        <v>62</v>
      </c>
      <c r="I404" s="4">
        <v>137</v>
      </c>
      <c r="J404" s="4" t="s">
        <v>1588</v>
      </c>
    </row>
    <row r="405" spans="1:10">
      <c r="A405" s="4" t="s">
        <v>1240</v>
      </c>
      <c r="B405" s="4" t="s">
        <v>2977</v>
      </c>
      <c r="C405" s="11">
        <v>144229704</v>
      </c>
      <c r="D405" s="11">
        <v>14422970400</v>
      </c>
      <c r="E405" s="11">
        <v>139642383</v>
      </c>
      <c r="F405" s="11">
        <v>13964238300</v>
      </c>
      <c r="G405" s="22">
        <v>37</v>
      </c>
      <c r="H405" s="4">
        <v>59</v>
      </c>
      <c r="I405" s="4">
        <v>178</v>
      </c>
      <c r="J405" s="4" t="s">
        <v>2686</v>
      </c>
    </row>
    <row r="406" spans="1:10">
      <c r="A406" s="4" t="s">
        <v>115</v>
      </c>
      <c r="B406" s="4" t="s">
        <v>2977</v>
      </c>
      <c r="C406" s="11">
        <v>250874778</v>
      </c>
      <c r="D406" s="11">
        <v>25338352578</v>
      </c>
      <c r="E406" s="11">
        <v>238241908</v>
      </c>
      <c r="F406" s="11">
        <v>24062432708</v>
      </c>
      <c r="G406" s="22">
        <v>61.76</v>
      </c>
      <c r="H406" s="4">
        <v>61</v>
      </c>
      <c r="I406" s="4">
        <v>175</v>
      </c>
      <c r="J406" s="4" t="s">
        <v>1589</v>
      </c>
    </row>
    <row r="407" spans="1:10">
      <c r="A407" s="4" t="s">
        <v>1241</v>
      </c>
      <c r="B407" s="4" t="s">
        <v>2977</v>
      </c>
      <c r="C407" s="11">
        <v>231734516</v>
      </c>
      <c r="D407" s="11">
        <v>23173451600</v>
      </c>
      <c r="E407" s="11">
        <v>204117325</v>
      </c>
      <c r="F407" s="11">
        <v>20411732500</v>
      </c>
      <c r="G407" s="22">
        <v>54.01</v>
      </c>
      <c r="H407" s="4">
        <v>101</v>
      </c>
      <c r="I407" s="4">
        <v>18</v>
      </c>
      <c r="J407" s="4" t="s">
        <v>2687</v>
      </c>
    </row>
    <row r="408" spans="1:10">
      <c r="A408" s="4" t="s">
        <v>116</v>
      </c>
      <c r="B408" s="4" t="s">
        <v>2977</v>
      </c>
      <c r="C408" s="11">
        <v>192989556</v>
      </c>
      <c r="D408" s="11">
        <v>19491945156</v>
      </c>
      <c r="E408" s="11">
        <v>176744920</v>
      </c>
      <c r="F408" s="11">
        <v>17851236920</v>
      </c>
      <c r="G408" s="22">
        <v>45.12</v>
      </c>
      <c r="H408" s="4">
        <v>46</v>
      </c>
      <c r="I408" s="4">
        <v>13</v>
      </c>
      <c r="J408" s="4" t="s">
        <v>1590</v>
      </c>
    </row>
    <row r="409" spans="1:10">
      <c r="A409" s="4" t="s">
        <v>1242</v>
      </c>
      <c r="B409" s="4" t="s">
        <v>2977</v>
      </c>
      <c r="C409" s="11">
        <v>229262902</v>
      </c>
      <c r="D409" s="11">
        <v>22926290200</v>
      </c>
      <c r="E409" s="11">
        <v>222302974</v>
      </c>
      <c r="F409" s="11">
        <v>22230297400</v>
      </c>
      <c r="G409" s="22">
        <v>58.7</v>
      </c>
      <c r="H409" s="4">
        <v>72</v>
      </c>
      <c r="I409" s="4">
        <v>21</v>
      </c>
      <c r="J409" s="4" t="s">
        <v>2688</v>
      </c>
    </row>
    <row r="410" spans="1:10">
      <c r="A410" s="4" t="s">
        <v>117</v>
      </c>
      <c r="B410" s="4" t="s">
        <v>2977</v>
      </c>
      <c r="C410" s="11">
        <v>210888018</v>
      </c>
      <c r="D410" s="11">
        <v>21299689818</v>
      </c>
      <c r="E410" s="11">
        <v>198376832</v>
      </c>
      <c r="F410" s="11">
        <v>20036060032</v>
      </c>
      <c r="G410" s="22">
        <v>50.31</v>
      </c>
      <c r="H410" s="4">
        <v>61</v>
      </c>
      <c r="I410" s="4">
        <v>10</v>
      </c>
      <c r="J410" s="4" t="s">
        <v>1591</v>
      </c>
    </row>
    <row r="411" spans="1:10">
      <c r="A411" s="4" t="s">
        <v>1243</v>
      </c>
      <c r="B411" s="4" t="s">
        <v>2977</v>
      </c>
      <c r="C411" s="11">
        <v>221041826</v>
      </c>
      <c r="D411" s="11">
        <v>22104182600</v>
      </c>
      <c r="E411" s="11">
        <v>212197431</v>
      </c>
      <c r="F411" s="11">
        <v>21219743100</v>
      </c>
      <c r="G411" s="22">
        <v>56.14</v>
      </c>
      <c r="H411" s="4">
        <v>78</v>
      </c>
      <c r="I411" s="4">
        <v>110</v>
      </c>
      <c r="J411" s="4" t="s">
        <v>2689</v>
      </c>
    </row>
    <row r="412" spans="1:10">
      <c r="A412" s="4" t="s">
        <v>118</v>
      </c>
      <c r="B412" s="4" t="s">
        <v>2977</v>
      </c>
      <c r="C412" s="11">
        <v>180177048</v>
      </c>
      <c r="D412" s="11">
        <v>18197881848</v>
      </c>
      <c r="E412" s="11">
        <v>158371099</v>
      </c>
      <c r="F412" s="11">
        <v>15995480999</v>
      </c>
      <c r="G412" s="22">
        <v>40.119999999999997</v>
      </c>
      <c r="H412" s="4">
        <v>51</v>
      </c>
      <c r="I412" s="4">
        <v>15</v>
      </c>
      <c r="J412" s="4" t="s">
        <v>1592</v>
      </c>
    </row>
    <row r="413" spans="1:10">
      <c r="A413" s="4" t="s">
        <v>1244</v>
      </c>
      <c r="B413" s="4" t="s">
        <v>2977</v>
      </c>
      <c r="C413" s="11">
        <v>156873166</v>
      </c>
      <c r="D413" s="11">
        <v>15687316600</v>
      </c>
      <c r="E413" s="11">
        <v>152267084</v>
      </c>
      <c r="F413" s="11">
        <v>15226708400</v>
      </c>
      <c r="G413" s="22">
        <v>40.33</v>
      </c>
      <c r="H413" s="4">
        <v>58</v>
      </c>
      <c r="I413" s="4">
        <v>128</v>
      </c>
      <c r="J413" s="4" t="s">
        <v>2690</v>
      </c>
    </row>
    <row r="414" spans="1:10">
      <c r="A414" s="4" t="s">
        <v>119</v>
      </c>
      <c r="B414" s="4" t="s">
        <v>2977</v>
      </c>
      <c r="C414" s="11">
        <v>218359360</v>
      </c>
      <c r="D414" s="11">
        <v>22054295360</v>
      </c>
      <c r="E414" s="11">
        <v>197492727</v>
      </c>
      <c r="F414" s="11">
        <v>19946765427</v>
      </c>
      <c r="G414" s="22">
        <v>49.31</v>
      </c>
      <c r="H414" s="4">
        <v>61</v>
      </c>
      <c r="I414" s="4">
        <v>8</v>
      </c>
      <c r="J414" s="4" t="s">
        <v>1593</v>
      </c>
    </row>
    <row r="415" spans="1:10">
      <c r="A415" s="4" t="s">
        <v>1245</v>
      </c>
      <c r="B415" s="4" t="s">
        <v>2977</v>
      </c>
      <c r="C415" s="11">
        <v>168643860</v>
      </c>
      <c r="D415" s="11">
        <v>16864386000</v>
      </c>
      <c r="E415" s="11">
        <v>150319520</v>
      </c>
      <c r="F415" s="11">
        <v>15031952000</v>
      </c>
      <c r="G415" s="22">
        <v>39.840000000000003</v>
      </c>
      <c r="H415" s="4">
        <v>50</v>
      </c>
      <c r="I415" s="4">
        <v>69</v>
      </c>
      <c r="J415" s="4" t="s">
        <v>2691</v>
      </c>
    </row>
    <row r="416" spans="1:10">
      <c r="A416" s="4" t="s">
        <v>120</v>
      </c>
      <c r="B416" s="4" t="s">
        <v>2977</v>
      </c>
      <c r="C416" s="11">
        <v>206487754</v>
      </c>
      <c r="D416" s="11">
        <v>20855263154</v>
      </c>
      <c r="E416" s="11">
        <v>196868956</v>
      </c>
      <c r="F416" s="11">
        <v>19883764556</v>
      </c>
      <c r="G416" s="22">
        <v>51.13</v>
      </c>
      <c r="H416" s="4">
        <v>48</v>
      </c>
      <c r="I416" s="4">
        <v>7</v>
      </c>
      <c r="J416" s="4" t="s">
        <v>1594</v>
      </c>
    </row>
    <row r="417" spans="1:10">
      <c r="A417" s="4" t="s">
        <v>1136</v>
      </c>
      <c r="B417" s="4" t="s">
        <v>2977</v>
      </c>
      <c r="C417" s="11">
        <v>220574988</v>
      </c>
      <c r="D417" s="11">
        <v>22057498800</v>
      </c>
      <c r="E417" s="11">
        <v>195123278</v>
      </c>
      <c r="F417" s="11">
        <v>19512327800</v>
      </c>
      <c r="G417" s="22">
        <v>51.29</v>
      </c>
      <c r="H417" s="4">
        <v>49</v>
      </c>
      <c r="I417" s="4">
        <v>13</v>
      </c>
      <c r="J417" s="4" t="s">
        <v>2582</v>
      </c>
    </row>
    <row r="418" spans="1:10">
      <c r="A418" s="4" t="s">
        <v>1137</v>
      </c>
      <c r="B418" s="4" t="s">
        <v>2977</v>
      </c>
      <c r="C418" s="11">
        <v>206759308</v>
      </c>
      <c r="D418" s="11">
        <v>20675930800</v>
      </c>
      <c r="E418" s="11">
        <v>202125814</v>
      </c>
      <c r="F418" s="11">
        <v>20212581400</v>
      </c>
      <c r="G418" s="22">
        <v>53.24</v>
      </c>
      <c r="H418" s="4">
        <v>79</v>
      </c>
      <c r="I418" s="4">
        <v>46</v>
      </c>
      <c r="J418" s="4" t="s">
        <v>2583</v>
      </c>
    </row>
    <row r="419" spans="1:10">
      <c r="A419" s="4" t="s">
        <v>1138</v>
      </c>
      <c r="B419" s="4" t="s">
        <v>2977</v>
      </c>
      <c r="C419" s="11">
        <v>222005646</v>
      </c>
      <c r="D419" s="11">
        <v>22200564600</v>
      </c>
      <c r="E419" s="11">
        <v>205125477</v>
      </c>
      <c r="F419" s="11">
        <v>20512547700</v>
      </c>
      <c r="G419" s="22">
        <v>53.74</v>
      </c>
      <c r="H419" s="4">
        <v>41</v>
      </c>
      <c r="I419" s="4">
        <v>10</v>
      </c>
      <c r="J419" s="4" t="s">
        <v>2584</v>
      </c>
    </row>
    <row r="420" spans="1:10">
      <c r="A420" s="4" t="s">
        <v>1139</v>
      </c>
      <c r="B420" s="4" t="s">
        <v>2977</v>
      </c>
      <c r="C420" s="11">
        <v>196065486</v>
      </c>
      <c r="D420" s="11">
        <v>19606548600</v>
      </c>
      <c r="E420" s="11">
        <v>190753365</v>
      </c>
      <c r="F420" s="11">
        <v>19075336500</v>
      </c>
      <c r="G420" s="22">
        <v>50.25</v>
      </c>
      <c r="H420" s="4">
        <v>79</v>
      </c>
      <c r="I420" s="4">
        <v>38</v>
      </c>
      <c r="J420" s="4" t="s">
        <v>2585</v>
      </c>
    </row>
    <row r="421" spans="1:10">
      <c r="A421" s="4" t="s">
        <v>1140</v>
      </c>
      <c r="B421" s="4" t="s">
        <v>2977</v>
      </c>
      <c r="C421" s="11">
        <v>228645698</v>
      </c>
      <c r="D421" s="11">
        <v>22864569800</v>
      </c>
      <c r="E421" s="11">
        <v>202870759</v>
      </c>
      <c r="F421" s="11">
        <v>20287075900</v>
      </c>
      <c r="G421" s="22">
        <v>53.28</v>
      </c>
      <c r="H421" s="4">
        <v>59</v>
      </c>
      <c r="I421" s="4">
        <v>59</v>
      </c>
      <c r="J421" s="4" t="s">
        <v>2586</v>
      </c>
    </row>
    <row r="422" spans="1:10">
      <c r="A422" s="4" t="s">
        <v>1141</v>
      </c>
      <c r="B422" s="4" t="s">
        <v>2977</v>
      </c>
      <c r="C422" s="11">
        <v>198955682</v>
      </c>
      <c r="D422" s="11">
        <v>19895568200</v>
      </c>
      <c r="E422" s="11">
        <v>173171722</v>
      </c>
      <c r="F422" s="11">
        <v>17317172200</v>
      </c>
      <c r="G422" s="22">
        <v>45.51</v>
      </c>
      <c r="H422" s="4">
        <v>72</v>
      </c>
      <c r="I422" s="4">
        <v>19</v>
      </c>
      <c r="J422" s="4" t="s">
        <v>2587</v>
      </c>
    </row>
    <row r="423" spans="1:10">
      <c r="A423" s="4" t="s">
        <v>1351</v>
      </c>
      <c r="B423" s="4" t="s">
        <v>2977</v>
      </c>
      <c r="C423" s="11">
        <v>195651952</v>
      </c>
      <c r="D423" s="11">
        <v>19760847152</v>
      </c>
      <c r="E423" s="11">
        <v>183180116</v>
      </c>
      <c r="F423" s="11">
        <v>18501191716</v>
      </c>
      <c r="G423" s="22">
        <v>48.8</v>
      </c>
      <c r="H423" s="4">
        <v>62</v>
      </c>
      <c r="I423" s="4">
        <v>18</v>
      </c>
      <c r="J423" s="4" t="s">
        <v>2797</v>
      </c>
    </row>
    <row r="424" spans="1:10">
      <c r="A424" s="4" t="s">
        <v>1142</v>
      </c>
      <c r="B424" s="4" t="s">
        <v>2977</v>
      </c>
      <c r="C424" s="11">
        <v>229411276</v>
      </c>
      <c r="D424" s="11">
        <v>22941127600</v>
      </c>
      <c r="E424" s="11">
        <v>223493340</v>
      </c>
      <c r="F424" s="11">
        <v>22349334000</v>
      </c>
      <c r="G424" s="22">
        <v>58.6</v>
      </c>
      <c r="H424" s="4">
        <v>62</v>
      </c>
      <c r="I424" s="4">
        <v>82</v>
      </c>
      <c r="J424" s="4" t="s">
        <v>2588</v>
      </c>
    </row>
    <row r="425" spans="1:10">
      <c r="A425" s="4" t="s">
        <v>1143</v>
      </c>
      <c r="B425" s="4" t="s">
        <v>2977</v>
      </c>
      <c r="C425" s="11">
        <v>188858828</v>
      </c>
      <c r="D425" s="11">
        <v>18885882800</v>
      </c>
      <c r="E425" s="11">
        <v>186059796</v>
      </c>
      <c r="F425" s="11">
        <v>18605979600</v>
      </c>
      <c r="G425" s="22">
        <v>49.04</v>
      </c>
      <c r="H425" s="4">
        <v>59</v>
      </c>
      <c r="I425" s="4">
        <v>30</v>
      </c>
      <c r="J425" s="4" t="s">
        <v>2589</v>
      </c>
    </row>
    <row r="426" spans="1:10">
      <c r="A426" s="4" t="s">
        <v>1144</v>
      </c>
      <c r="B426" s="4" t="s">
        <v>2977</v>
      </c>
      <c r="C426" s="11">
        <v>209367304</v>
      </c>
      <c r="D426" s="11">
        <v>20936730400</v>
      </c>
      <c r="E426" s="11">
        <v>190811927</v>
      </c>
      <c r="F426" s="11">
        <v>19081192700</v>
      </c>
      <c r="G426" s="22">
        <v>50.02</v>
      </c>
      <c r="H426" s="4">
        <v>11</v>
      </c>
      <c r="I426" s="4">
        <v>11</v>
      </c>
      <c r="J426" s="4" t="s">
        <v>2590</v>
      </c>
    </row>
    <row r="427" spans="1:10">
      <c r="A427" s="4" t="s">
        <v>1145</v>
      </c>
      <c r="B427" s="4" t="s">
        <v>2977</v>
      </c>
      <c r="C427" s="11">
        <v>194997642</v>
      </c>
      <c r="D427" s="11">
        <v>19499764200</v>
      </c>
      <c r="E427" s="11">
        <v>190326455</v>
      </c>
      <c r="F427" s="11">
        <v>19032645500</v>
      </c>
      <c r="G427" s="22">
        <v>49.34</v>
      </c>
      <c r="H427" s="4">
        <v>5</v>
      </c>
      <c r="I427" s="4">
        <v>1</v>
      </c>
      <c r="J427" s="4" t="s">
        <v>2591</v>
      </c>
    </row>
    <row r="428" spans="1:10">
      <c r="A428" s="4" t="s">
        <v>1146</v>
      </c>
      <c r="B428" s="4" t="s">
        <v>2977</v>
      </c>
      <c r="C428" s="11">
        <v>204333728</v>
      </c>
      <c r="D428" s="11">
        <v>20433372800</v>
      </c>
      <c r="E428" s="11">
        <v>183360802</v>
      </c>
      <c r="F428" s="11">
        <v>18336080200</v>
      </c>
      <c r="G428" s="22">
        <v>48.25</v>
      </c>
      <c r="H428" s="4">
        <v>98</v>
      </c>
      <c r="I428" s="4">
        <v>108</v>
      </c>
      <c r="J428" s="4" t="s">
        <v>2592</v>
      </c>
    </row>
    <row r="429" spans="1:10">
      <c r="A429" s="4" t="s">
        <v>1147</v>
      </c>
      <c r="B429" s="4" t="s">
        <v>2977</v>
      </c>
      <c r="C429" s="11">
        <v>200296888</v>
      </c>
      <c r="D429" s="11">
        <v>20029688800</v>
      </c>
      <c r="E429" s="11">
        <v>196265336</v>
      </c>
      <c r="F429" s="11">
        <v>19626533600</v>
      </c>
      <c r="G429" s="22">
        <v>51.48</v>
      </c>
      <c r="H429" s="4">
        <v>70</v>
      </c>
      <c r="I429" s="4">
        <v>74</v>
      </c>
      <c r="J429" s="4" t="s">
        <v>2593</v>
      </c>
    </row>
    <row r="430" spans="1:10">
      <c r="A430" s="4" t="s">
        <v>1148</v>
      </c>
      <c r="B430" s="4" t="s">
        <v>2977</v>
      </c>
      <c r="C430" s="11">
        <v>207273240</v>
      </c>
      <c r="D430" s="11">
        <v>20727324000</v>
      </c>
      <c r="E430" s="11">
        <v>202293841</v>
      </c>
      <c r="F430" s="11">
        <v>20229384100</v>
      </c>
      <c r="G430" s="22">
        <v>52.96</v>
      </c>
      <c r="H430" s="4">
        <v>64</v>
      </c>
      <c r="I430" s="4">
        <v>34</v>
      </c>
      <c r="J430" s="4" t="s">
        <v>2594</v>
      </c>
    </row>
    <row r="431" spans="1:10">
      <c r="A431" s="4" t="s">
        <v>1149</v>
      </c>
      <c r="B431" s="4" t="s">
        <v>2977</v>
      </c>
      <c r="C431" s="11">
        <v>186882558</v>
      </c>
      <c r="D431" s="11">
        <v>18688255800</v>
      </c>
      <c r="E431" s="11">
        <v>178253298</v>
      </c>
      <c r="F431" s="11">
        <v>17825329800</v>
      </c>
      <c r="G431" s="22">
        <v>46.47</v>
      </c>
      <c r="H431" s="4">
        <v>73</v>
      </c>
      <c r="I431" s="4">
        <v>44</v>
      </c>
      <c r="J431" s="4" t="s">
        <v>2595</v>
      </c>
    </row>
    <row r="432" spans="1:10">
      <c r="A432" s="4" t="s">
        <v>1150</v>
      </c>
      <c r="B432" s="4" t="s">
        <v>2977</v>
      </c>
      <c r="C432" s="11">
        <v>228872338</v>
      </c>
      <c r="D432" s="11">
        <v>22887233800</v>
      </c>
      <c r="E432" s="11">
        <v>223702786</v>
      </c>
      <c r="F432" s="11">
        <v>22370278600</v>
      </c>
      <c r="G432" s="22">
        <v>58.44</v>
      </c>
      <c r="H432" s="4">
        <v>87</v>
      </c>
      <c r="I432" s="4">
        <v>17</v>
      </c>
      <c r="J432" s="4" t="s">
        <v>2596</v>
      </c>
    </row>
    <row r="433" spans="1:10">
      <c r="A433" s="4" t="s">
        <v>1151</v>
      </c>
      <c r="B433" s="4" t="s">
        <v>2977</v>
      </c>
      <c r="C433" s="11">
        <v>222794428</v>
      </c>
      <c r="D433" s="11">
        <v>22279442800</v>
      </c>
      <c r="E433" s="11">
        <v>195101224</v>
      </c>
      <c r="F433" s="11">
        <v>19510122400</v>
      </c>
      <c r="G433" s="22">
        <v>51.39</v>
      </c>
      <c r="H433" s="4">
        <v>85</v>
      </c>
      <c r="I433" s="4">
        <v>24</v>
      </c>
      <c r="J433" s="4" t="s">
        <v>2597</v>
      </c>
    </row>
    <row r="434" spans="1:10">
      <c r="A434" s="4" t="s">
        <v>1152</v>
      </c>
      <c r="B434" s="4" t="s">
        <v>2977</v>
      </c>
      <c r="C434" s="11">
        <v>213659616</v>
      </c>
      <c r="D434" s="11">
        <v>21365961600</v>
      </c>
      <c r="E434" s="11">
        <v>206636681</v>
      </c>
      <c r="F434" s="11">
        <v>20663668100</v>
      </c>
      <c r="G434" s="22">
        <v>53.66</v>
      </c>
      <c r="H434" s="4">
        <v>83</v>
      </c>
      <c r="I434" s="4">
        <v>90</v>
      </c>
      <c r="J434" s="4" t="s">
        <v>2598</v>
      </c>
    </row>
    <row r="435" spans="1:10">
      <c r="A435" s="4" t="s">
        <v>1153</v>
      </c>
      <c r="B435" s="4" t="s">
        <v>2977</v>
      </c>
      <c r="C435" s="11">
        <v>222925394</v>
      </c>
      <c r="D435" s="11">
        <v>22292539400</v>
      </c>
      <c r="E435" s="11">
        <v>191125342</v>
      </c>
      <c r="F435" s="11">
        <v>19112534200</v>
      </c>
      <c r="G435" s="22">
        <v>50.21</v>
      </c>
      <c r="H435" s="4">
        <v>62</v>
      </c>
      <c r="I435" s="4">
        <v>60</v>
      </c>
      <c r="J435" s="4" t="s">
        <v>2599</v>
      </c>
    </row>
    <row r="436" spans="1:10">
      <c r="A436" s="4" t="s">
        <v>1154</v>
      </c>
      <c r="B436" s="4" t="s">
        <v>2977</v>
      </c>
      <c r="C436" s="11">
        <v>187352566</v>
      </c>
      <c r="D436" s="11">
        <v>18735256600</v>
      </c>
      <c r="E436" s="11">
        <v>184265380</v>
      </c>
      <c r="F436" s="11">
        <v>18426538000</v>
      </c>
      <c r="G436" s="22">
        <v>48.36</v>
      </c>
      <c r="H436" s="4">
        <v>67</v>
      </c>
      <c r="I436" s="4">
        <v>93</v>
      </c>
      <c r="J436" s="4" t="s">
        <v>2600</v>
      </c>
    </row>
    <row r="437" spans="1:10">
      <c r="A437" s="4" t="s">
        <v>1155</v>
      </c>
      <c r="B437" s="4" t="s">
        <v>2977</v>
      </c>
      <c r="C437" s="11">
        <v>178142420</v>
      </c>
      <c r="D437" s="11">
        <v>17814242000</v>
      </c>
      <c r="E437" s="11">
        <v>151557235</v>
      </c>
      <c r="F437" s="11">
        <v>15155723500</v>
      </c>
      <c r="G437" s="22">
        <v>39.76</v>
      </c>
      <c r="H437" s="4">
        <v>48</v>
      </c>
      <c r="I437" s="4">
        <v>43</v>
      </c>
      <c r="J437" s="4" t="s">
        <v>2601</v>
      </c>
    </row>
    <row r="438" spans="1:10">
      <c r="A438" s="4" t="s">
        <v>1352</v>
      </c>
      <c r="B438" s="4" t="s">
        <v>2977</v>
      </c>
      <c r="C438" s="11">
        <v>135280776</v>
      </c>
      <c r="D438" s="11">
        <v>13663358376</v>
      </c>
      <c r="E438" s="11">
        <v>129657085</v>
      </c>
      <c r="F438" s="11">
        <v>13095365585</v>
      </c>
      <c r="G438" s="22">
        <v>34.47</v>
      </c>
      <c r="H438" s="4">
        <v>60</v>
      </c>
      <c r="I438" s="4">
        <v>33</v>
      </c>
      <c r="J438" s="4" t="s">
        <v>2798</v>
      </c>
    </row>
    <row r="439" spans="1:10">
      <c r="A439" s="4" t="s">
        <v>1156</v>
      </c>
      <c r="B439" s="4" t="s">
        <v>2977</v>
      </c>
      <c r="C439" s="11">
        <v>187165072</v>
      </c>
      <c r="D439" s="11">
        <v>18716507200</v>
      </c>
      <c r="E439" s="11">
        <v>183554530</v>
      </c>
      <c r="F439" s="11">
        <v>18355453000</v>
      </c>
      <c r="G439" s="22">
        <v>48.32</v>
      </c>
      <c r="H439" s="4">
        <v>39</v>
      </c>
      <c r="I439" s="4">
        <v>74</v>
      </c>
      <c r="J439" s="4" t="s">
        <v>2602</v>
      </c>
    </row>
    <row r="440" spans="1:10">
      <c r="A440" s="4" t="s">
        <v>1157</v>
      </c>
      <c r="B440" s="4" t="s">
        <v>2977</v>
      </c>
      <c r="C440" s="11">
        <v>220715138</v>
      </c>
      <c r="D440" s="11">
        <v>22071513800</v>
      </c>
      <c r="E440" s="11">
        <v>207098668</v>
      </c>
      <c r="F440" s="11">
        <v>20709866800</v>
      </c>
      <c r="G440" s="22">
        <v>54.38</v>
      </c>
      <c r="H440" s="4">
        <v>58</v>
      </c>
      <c r="I440" s="4">
        <v>15</v>
      </c>
      <c r="J440" s="4" t="s">
        <v>2603</v>
      </c>
    </row>
    <row r="441" spans="1:10">
      <c r="A441" s="4" t="s">
        <v>1158</v>
      </c>
      <c r="B441" s="4" t="s">
        <v>2977</v>
      </c>
      <c r="C441" s="11">
        <v>194207622</v>
      </c>
      <c r="D441" s="11">
        <v>19420762200</v>
      </c>
      <c r="E441" s="11">
        <v>189721986</v>
      </c>
      <c r="F441" s="11">
        <v>18972198600</v>
      </c>
      <c r="G441" s="22">
        <v>49.94</v>
      </c>
      <c r="H441" s="4">
        <v>62</v>
      </c>
      <c r="I441" s="4">
        <v>50</v>
      </c>
      <c r="J441" s="4" t="s">
        <v>2604</v>
      </c>
    </row>
    <row r="442" spans="1:10">
      <c r="A442" s="4" t="s">
        <v>1159</v>
      </c>
      <c r="B442" s="4" t="s">
        <v>2977</v>
      </c>
      <c r="C442" s="11">
        <v>238147434</v>
      </c>
      <c r="D442" s="11">
        <v>23814743400</v>
      </c>
      <c r="E442" s="11">
        <v>222392928</v>
      </c>
      <c r="F442" s="11">
        <v>22239292800</v>
      </c>
      <c r="G442" s="22">
        <v>58.65</v>
      </c>
      <c r="H442" s="4">
        <v>78</v>
      </c>
      <c r="I442" s="4">
        <v>31</v>
      </c>
      <c r="J442" s="4" t="s">
        <v>2605</v>
      </c>
    </row>
    <row r="443" spans="1:10">
      <c r="A443" s="4" t="s">
        <v>1353</v>
      </c>
      <c r="B443" s="4" t="s">
        <v>2977</v>
      </c>
      <c r="C443" s="11">
        <v>153600204</v>
      </c>
      <c r="D443" s="11">
        <v>15513620604</v>
      </c>
      <c r="E443" s="11">
        <v>143346125</v>
      </c>
      <c r="F443" s="11">
        <v>14477958625</v>
      </c>
      <c r="G443" s="22">
        <v>38.04</v>
      </c>
      <c r="H443" s="4">
        <v>78</v>
      </c>
      <c r="I443" s="4">
        <v>25</v>
      </c>
      <c r="J443" s="4" t="s">
        <v>2799</v>
      </c>
    </row>
    <row r="444" spans="1:10">
      <c r="A444" s="4" t="s">
        <v>1160</v>
      </c>
      <c r="B444" s="4" t="s">
        <v>2977</v>
      </c>
      <c r="C444" s="11">
        <v>198513042</v>
      </c>
      <c r="D444" s="11">
        <v>19851304200</v>
      </c>
      <c r="E444" s="11">
        <v>177006141</v>
      </c>
      <c r="F444" s="11">
        <v>17700614100</v>
      </c>
      <c r="G444" s="22">
        <v>46.47</v>
      </c>
      <c r="H444" s="4">
        <v>51</v>
      </c>
      <c r="I444" s="4">
        <v>46</v>
      </c>
      <c r="J444" s="4" t="s">
        <v>2606</v>
      </c>
    </row>
    <row r="445" spans="1:10">
      <c r="A445" s="4" t="s">
        <v>1161</v>
      </c>
      <c r="B445" s="4" t="s">
        <v>2977</v>
      </c>
      <c r="C445" s="11">
        <v>242579518</v>
      </c>
      <c r="D445" s="11">
        <v>24257951800</v>
      </c>
      <c r="E445" s="11">
        <v>233326998</v>
      </c>
      <c r="F445" s="11">
        <v>23332699800</v>
      </c>
      <c r="G445" s="22">
        <v>61.45</v>
      </c>
      <c r="H445" s="4">
        <v>68</v>
      </c>
      <c r="I445" s="4">
        <v>16</v>
      </c>
      <c r="J445" s="4" t="s">
        <v>2607</v>
      </c>
    </row>
    <row r="446" spans="1:10">
      <c r="A446" s="4" t="s">
        <v>1162</v>
      </c>
      <c r="B446" s="4" t="s">
        <v>2977</v>
      </c>
      <c r="C446" s="11">
        <v>210434006</v>
      </c>
      <c r="D446" s="11">
        <v>21043400600</v>
      </c>
      <c r="E446" s="11">
        <v>205207669</v>
      </c>
      <c r="F446" s="11">
        <v>20520766900</v>
      </c>
      <c r="G446" s="22">
        <v>54.14</v>
      </c>
      <c r="H446" s="4">
        <v>62</v>
      </c>
      <c r="I446" s="4">
        <v>22</v>
      </c>
      <c r="J446" s="4" t="s">
        <v>2608</v>
      </c>
    </row>
    <row r="447" spans="1:10">
      <c r="A447" s="4" t="s">
        <v>1163</v>
      </c>
      <c r="B447" s="4" t="s">
        <v>2977</v>
      </c>
      <c r="C447" s="11">
        <v>252257298</v>
      </c>
      <c r="D447" s="11">
        <v>25225729800</v>
      </c>
      <c r="E447" s="11">
        <v>231806146</v>
      </c>
      <c r="F447" s="11">
        <v>23180614600</v>
      </c>
      <c r="G447" s="22">
        <v>60.23</v>
      </c>
      <c r="H447" s="4">
        <v>60</v>
      </c>
      <c r="I447" s="4">
        <v>34</v>
      </c>
      <c r="J447" s="4" t="s">
        <v>2609</v>
      </c>
    </row>
    <row r="448" spans="1:10">
      <c r="A448" s="4" t="s">
        <v>1164</v>
      </c>
      <c r="B448" s="4" t="s">
        <v>2977</v>
      </c>
      <c r="C448" s="11">
        <v>222436378</v>
      </c>
      <c r="D448" s="11">
        <v>22243637800</v>
      </c>
      <c r="E448" s="11">
        <v>216117798</v>
      </c>
      <c r="F448" s="11">
        <v>21611779800</v>
      </c>
      <c r="G448" s="22">
        <v>56.58</v>
      </c>
      <c r="H448" s="4">
        <v>52</v>
      </c>
      <c r="I448" s="4">
        <v>25</v>
      </c>
      <c r="J448" s="4" t="s">
        <v>2610</v>
      </c>
    </row>
    <row r="449" spans="1:10">
      <c r="A449" s="4" t="s">
        <v>1165</v>
      </c>
      <c r="B449" s="4" t="s">
        <v>2977</v>
      </c>
      <c r="C449" s="11">
        <v>258282102</v>
      </c>
      <c r="D449" s="11">
        <v>25828210200</v>
      </c>
      <c r="E449" s="11">
        <v>218846536</v>
      </c>
      <c r="F449" s="11">
        <v>21884653600</v>
      </c>
      <c r="G449" s="22">
        <v>57.41</v>
      </c>
      <c r="H449" s="4">
        <v>73</v>
      </c>
      <c r="I449" s="4">
        <v>36</v>
      </c>
      <c r="J449" s="4" t="s">
        <v>2611</v>
      </c>
    </row>
    <row r="450" spans="1:10">
      <c r="A450" s="4" t="s">
        <v>1166</v>
      </c>
      <c r="B450" s="4" t="s">
        <v>2977</v>
      </c>
      <c r="C450" s="11">
        <v>237274324</v>
      </c>
      <c r="D450" s="11">
        <v>23727432400</v>
      </c>
      <c r="E450" s="11">
        <v>232034664</v>
      </c>
      <c r="F450" s="11">
        <v>23203466400</v>
      </c>
      <c r="G450" s="22">
        <v>61.08</v>
      </c>
      <c r="H450" s="4">
        <v>50</v>
      </c>
      <c r="I450" s="4">
        <v>11</v>
      </c>
      <c r="J450" s="4" t="s">
        <v>2612</v>
      </c>
    </row>
    <row r="451" spans="1:10">
      <c r="A451" s="4" t="s">
        <v>1167</v>
      </c>
      <c r="B451" s="4" t="s">
        <v>2977</v>
      </c>
      <c r="C451" s="11">
        <v>186658144</v>
      </c>
      <c r="D451" s="11">
        <v>18665814400</v>
      </c>
      <c r="E451" s="11">
        <v>159606066</v>
      </c>
      <c r="F451" s="11">
        <v>15960606600</v>
      </c>
      <c r="G451" s="22">
        <v>41.89</v>
      </c>
      <c r="H451" s="4">
        <v>75</v>
      </c>
      <c r="I451" s="4">
        <v>65</v>
      </c>
      <c r="J451" s="4" t="s">
        <v>2613</v>
      </c>
    </row>
    <row r="452" spans="1:10">
      <c r="A452" s="4" t="s">
        <v>1168</v>
      </c>
      <c r="B452" s="4" t="s">
        <v>2977</v>
      </c>
      <c r="C452" s="11">
        <v>198348398</v>
      </c>
      <c r="D452" s="11">
        <v>19834839800</v>
      </c>
      <c r="E452" s="11">
        <v>192878903</v>
      </c>
      <c r="F452" s="11">
        <v>19287890300</v>
      </c>
      <c r="G452" s="22">
        <v>50.38</v>
      </c>
      <c r="H452" s="4">
        <v>70</v>
      </c>
      <c r="I452" s="4">
        <v>12</v>
      </c>
      <c r="J452" s="4" t="s">
        <v>2614</v>
      </c>
    </row>
    <row r="453" spans="1:10">
      <c r="A453" s="4" t="s">
        <v>1169</v>
      </c>
      <c r="B453" s="4" t="s">
        <v>2977</v>
      </c>
      <c r="C453" s="11">
        <v>257257472</v>
      </c>
      <c r="D453" s="11">
        <v>25725747200</v>
      </c>
      <c r="E453" s="11">
        <v>227491849</v>
      </c>
      <c r="F453" s="11">
        <v>22749184900</v>
      </c>
      <c r="G453" s="22">
        <v>58.3</v>
      </c>
      <c r="H453" s="4">
        <v>65</v>
      </c>
      <c r="I453" s="4">
        <v>143</v>
      </c>
      <c r="J453" s="4" t="s">
        <v>2615</v>
      </c>
    </row>
    <row r="454" spans="1:10">
      <c r="A454" s="4" t="s">
        <v>1170</v>
      </c>
      <c r="B454" s="4" t="s">
        <v>2977</v>
      </c>
      <c r="C454" s="11">
        <v>229565352</v>
      </c>
      <c r="D454" s="11">
        <v>22956535200</v>
      </c>
      <c r="E454" s="11">
        <v>190517290</v>
      </c>
      <c r="F454" s="11">
        <v>19051729000</v>
      </c>
      <c r="G454" s="22">
        <v>50.04</v>
      </c>
      <c r="H454" s="4">
        <v>48</v>
      </c>
      <c r="I454" s="4">
        <v>14</v>
      </c>
      <c r="J454" s="4" t="s">
        <v>2616</v>
      </c>
    </row>
    <row r="455" spans="1:10">
      <c r="A455" s="4" t="s">
        <v>1354</v>
      </c>
      <c r="B455" s="4" t="s">
        <v>2977</v>
      </c>
      <c r="C455" s="11">
        <v>187022998</v>
      </c>
      <c r="D455" s="11">
        <v>18889322798</v>
      </c>
      <c r="E455" s="11">
        <v>179356288</v>
      </c>
      <c r="F455" s="11">
        <v>18114985088</v>
      </c>
      <c r="G455" s="22">
        <v>47.62</v>
      </c>
      <c r="H455" s="4">
        <v>66</v>
      </c>
      <c r="I455" s="4">
        <v>15</v>
      </c>
      <c r="J455" s="4" t="s">
        <v>2800</v>
      </c>
    </row>
    <row r="456" spans="1:10">
      <c r="A456" s="4" t="s">
        <v>1171</v>
      </c>
      <c r="B456" s="4" t="s">
        <v>2977</v>
      </c>
      <c r="C456" s="11">
        <v>214813796</v>
      </c>
      <c r="D456" s="11">
        <v>21481379600</v>
      </c>
      <c r="E456" s="11">
        <v>176341628</v>
      </c>
      <c r="F456" s="11">
        <v>17634162800</v>
      </c>
      <c r="G456" s="22">
        <v>46.49</v>
      </c>
      <c r="H456" s="4">
        <v>39</v>
      </c>
      <c r="I456" s="4">
        <v>21</v>
      </c>
      <c r="J456" s="4" t="s">
        <v>2617</v>
      </c>
    </row>
    <row r="457" spans="1:10">
      <c r="A457" s="4" t="s">
        <v>1172</v>
      </c>
      <c r="B457" s="4" t="s">
        <v>2977</v>
      </c>
      <c r="C457" s="11">
        <v>224471894</v>
      </c>
      <c r="D457" s="11">
        <v>22447189400</v>
      </c>
      <c r="E457" s="11">
        <v>217401341</v>
      </c>
      <c r="F457" s="11">
        <v>21740134100</v>
      </c>
      <c r="G457" s="22">
        <v>56.93</v>
      </c>
      <c r="H457" s="4">
        <v>47</v>
      </c>
      <c r="I457" s="4">
        <v>63</v>
      </c>
      <c r="J457" s="4" t="s">
        <v>2618</v>
      </c>
    </row>
    <row r="458" spans="1:10">
      <c r="A458" s="4" t="s">
        <v>1173</v>
      </c>
      <c r="B458" s="4" t="s">
        <v>2977</v>
      </c>
      <c r="C458" s="11">
        <v>221855670</v>
      </c>
      <c r="D458" s="11">
        <v>22185567000</v>
      </c>
      <c r="E458" s="11">
        <v>168749966</v>
      </c>
      <c r="F458" s="11">
        <v>16874996600</v>
      </c>
      <c r="G458" s="22">
        <v>44.42</v>
      </c>
      <c r="H458" s="4">
        <v>44</v>
      </c>
      <c r="I458" s="4">
        <v>12</v>
      </c>
      <c r="J458" s="4" t="s">
        <v>2619</v>
      </c>
    </row>
    <row r="459" spans="1:10">
      <c r="A459" s="4" t="s">
        <v>1194</v>
      </c>
      <c r="B459" s="4" t="s">
        <v>2977</v>
      </c>
      <c r="C459" s="11">
        <v>190986142</v>
      </c>
      <c r="D459" s="11">
        <v>19098614200</v>
      </c>
      <c r="E459" s="11">
        <v>172562272</v>
      </c>
      <c r="F459" s="11">
        <v>17256227200</v>
      </c>
      <c r="G459" s="22">
        <v>44.61</v>
      </c>
      <c r="H459" s="4">
        <v>62</v>
      </c>
      <c r="I459" s="4">
        <v>120</v>
      </c>
      <c r="J459" s="4" t="s">
        <v>2640</v>
      </c>
    </row>
    <row r="460" spans="1:10">
      <c r="A460" s="4" t="s">
        <v>1195</v>
      </c>
      <c r="B460" s="4" t="s">
        <v>2977</v>
      </c>
      <c r="C460" s="11">
        <v>221315416</v>
      </c>
      <c r="D460" s="11">
        <v>22131541600</v>
      </c>
      <c r="E460" s="11">
        <v>166193527</v>
      </c>
      <c r="F460" s="11">
        <v>16619352700</v>
      </c>
      <c r="G460" s="22">
        <v>43.19</v>
      </c>
      <c r="H460" s="4">
        <v>90</v>
      </c>
      <c r="I460" s="4">
        <v>65</v>
      </c>
      <c r="J460" s="4" t="s">
        <v>2641</v>
      </c>
    </row>
    <row r="461" spans="1:10">
      <c r="A461" s="4" t="s">
        <v>1196</v>
      </c>
      <c r="B461" s="4" t="s">
        <v>2977</v>
      </c>
      <c r="C461" s="11">
        <v>200837174</v>
      </c>
      <c r="D461" s="11">
        <v>20083717400</v>
      </c>
      <c r="E461" s="11">
        <v>195825676</v>
      </c>
      <c r="F461" s="11">
        <v>19582567600</v>
      </c>
      <c r="G461" s="22">
        <v>51.59</v>
      </c>
      <c r="H461" s="4">
        <v>69</v>
      </c>
      <c r="I461" s="4">
        <v>75</v>
      </c>
      <c r="J461" s="4" t="s">
        <v>2642</v>
      </c>
    </row>
    <row r="462" spans="1:10">
      <c r="A462" s="4" t="s">
        <v>1197</v>
      </c>
      <c r="B462" s="4" t="s">
        <v>2977</v>
      </c>
      <c r="C462" s="11">
        <v>189036382</v>
      </c>
      <c r="D462" s="11">
        <v>18903638200</v>
      </c>
      <c r="E462" s="11">
        <v>182913754</v>
      </c>
      <c r="F462" s="11">
        <v>18291375400</v>
      </c>
      <c r="G462" s="22">
        <v>47.99</v>
      </c>
      <c r="H462" s="4">
        <v>46</v>
      </c>
      <c r="I462" s="4">
        <v>20</v>
      </c>
      <c r="J462" s="4" t="s">
        <v>2643</v>
      </c>
    </row>
    <row r="463" spans="1:10">
      <c r="A463" s="4" t="s">
        <v>1198</v>
      </c>
      <c r="B463" s="4" t="s">
        <v>2977</v>
      </c>
      <c r="C463" s="11">
        <v>190942332</v>
      </c>
      <c r="D463" s="11">
        <v>19094233200</v>
      </c>
      <c r="E463" s="11">
        <v>160127938</v>
      </c>
      <c r="F463" s="11">
        <v>16012793800</v>
      </c>
      <c r="G463" s="22">
        <v>42.18</v>
      </c>
      <c r="H463" s="4">
        <v>65</v>
      </c>
      <c r="I463" s="4">
        <v>29</v>
      </c>
      <c r="J463" s="4" t="s">
        <v>2644</v>
      </c>
    </row>
    <row r="464" spans="1:10">
      <c r="A464" s="4" t="s">
        <v>1199</v>
      </c>
      <c r="B464" s="4" t="s">
        <v>2977</v>
      </c>
      <c r="C464" s="11">
        <v>161071618</v>
      </c>
      <c r="D464" s="11">
        <v>16107161800</v>
      </c>
      <c r="E464" s="11">
        <v>158161127</v>
      </c>
      <c r="F464" s="11">
        <v>15816112700</v>
      </c>
      <c r="G464" s="22">
        <v>41.64</v>
      </c>
      <c r="H464" s="4">
        <v>69</v>
      </c>
      <c r="I464" s="4">
        <v>17</v>
      </c>
      <c r="J464" s="4" t="s">
        <v>2645</v>
      </c>
    </row>
    <row r="465" spans="1:10">
      <c r="A465" s="4" t="s">
        <v>1200</v>
      </c>
      <c r="B465" s="4" t="s">
        <v>2977</v>
      </c>
      <c r="C465" s="11">
        <v>179468698</v>
      </c>
      <c r="D465" s="11">
        <v>17946869800</v>
      </c>
      <c r="E465" s="11">
        <v>151102041</v>
      </c>
      <c r="F465" s="11">
        <v>15110204100</v>
      </c>
      <c r="G465" s="22">
        <v>39.71</v>
      </c>
      <c r="H465" s="4">
        <v>75</v>
      </c>
      <c r="I465" s="4">
        <v>40</v>
      </c>
      <c r="J465" s="4" t="s">
        <v>2646</v>
      </c>
    </row>
    <row r="466" spans="1:10">
      <c r="A466" s="4" t="s">
        <v>1201</v>
      </c>
      <c r="B466" s="4" t="s">
        <v>2977</v>
      </c>
      <c r="C466" s="11">
        <v>180555160</v>
      </c>
      <c r="D466" s="11">
        <v>18055516000</v>
      </c>
      <c r="E466" s="11">
        <v>175111067</v>
      </c>
      <c r="F466" s="11">
        <v>17511106700</v>
      </c>
      <c r="G466" s="22">
        <v>45.84</v>
      </c>
      <c r="H466" s="4">
        <v>72</v>
      </c>
      <c r="I466" s="4">
        <v>11</v>
      </c>
      <c r="J466" s="4" t="s">
        <v>2647</v>
      </c>
    </row>
    <row r="467" spans="1:10">
      <c r="A467" s="4" t="s">
        <v>1202</v>
      </c>
      <c r="B467" s="4" t="s">
        <v>2977</v>
      </c>
      <c r="C467" s="11">
        <v>194490644</v>
      </c>
      <c r="D467" s="11">
        <v>19449064400</v>
      </c>
      <c r="E467" s="11">
        <v>162422870</v>
      </c>
      <c r="F467" s="11">
        <v>16242287000</v>
      </c>
      <c r="G467" s="22">
        <v>42.82</v>
      </c>
      <c r="H467" s="4">
        <v>58</v>
      </c>
      <c r="I467" s="4">
        <v>53</v>
      </c>
      <c r="J467" s="4" t="s">
        <v>2648</v>
      </c>
    </row>
    <row r="468" spans="1:10">
      <c r="A468" s="4" t="s">
        <v>1203</v>
      </c>
      <c r="B468" s="4" t="s">
        <v>2977</v>
      </c>
      <c r="C468" s="11">
        <v>158782954</v>
      </c>
      <c r="D468" s="11">
        <v>15878295400</v>
      </c>
      <c r="E468" s="11">
        <v>155646166</v>
      </c>
      <c r="F468" s="11">
        <v>15564616600</v>
      </c>
      <c r="G468" s="22">
        <v>40.880000000000003</v>
      </c>
      <c r="H468" s="4">
        <v>72</v>
      </c>
      <c r="I468" s="4">
        <v>20</v>
      </c>
      <c r="J468" s="4" t="s">
        <v>2649</v>
      </c>
    </row>
    <row r="469" spans="1:10">
      <c r="A469" s="4" t="s">
        <v>1204</v>
      </c>
      <c r="B469" s="4" t="s">
        <v>2977</v>
      </c>
      <c r="C469" s="11">
        <v>201402766</v>
      </c>
      <c r="D469" s="11">
        <v>20140276600</v>
      </c>
      <c r="E469" s="11">
        <v>183005534</v>
      </c>
      <c r="F469" s="11">
        <v>18300553400</v>
      </c>
      <c r="G469" s="22">
        <v>48.12</v>
      </c>
      <c r="H469" s="4">
        <v>72</v>
      </c>
      <c r="I469" s="4">
        <v>29</v>
      </c>
      <c r="J469" s="4" t="s">
        <v>2650</v>
      </c>
    </row>
    <row r="470" spans="1:10">
      <c r="A470" s="4" t="s">
        <v>1205</v>
      </c>
      <c r="B470" s="4" t="s">
        <v>2977</v>
      </c>
      <c r="C470" s="11">
        <v>212900760</v>
      </c>
      <c r="D470" s="11">
        <v>21290076000</v>
      </c>
      <c r="E470" s="11">
        <v>197098882</v>
      </c>
      <c r="F470" s="11">
        <v>19709888200</v>
      </c>
      <c r="G470" s="22">
        <v>51.51</v>
      </c>
      <c r="H470" s="4">
        <v>61</v>
      </c>
      <c r="I470" s="4">
        <v>22</v>
      </c>
      <c r="J470" s="4" t="s">
        <v>2651</v>
      </c>
    </row>
    <row r="471" spans="1:10">
      <c r="A471" s="4" t="s">
        <v>1355</v>
      </c>
      <c r="B471" s="4" t="s">
        <v>2977</v>
      </c>
      <c r="C471" s="11">
        <v>243573528</v>
      </c>
      <c r="D471" s="11">
        <v>24600926328</v>
      </c>
      <c r="E471" s="11">
        <v>217819348</v>
      </c>
      <c r="F471" s="11">
        <v>21999754148</v>
      </c>
      <c r="G471" s="22">
        <v>57.55</v>
      </c>
      <c r="H471" s="4">
        <v>69</v>
      </c>
      <c r="I471" s="4">
        <v>20</v>
      </c>
      <c r="J471" s="4" t="s">
        <v>2801</v>
      </c>
    </row>
    <row r="472" spans="1:10">
      <c r="A472" s="4" t="s">
        <v>1206</v>
      </c>
      <c r="B472" s="4" t="s">
        <v>2977</v>
      </c>
      <c r="C472" s="11">
        <v>190878806</v>
      </c>
      <c r="D472" s="11">
        <v>19087880600</v>
      </c>
      <c r="E472" s="11">
        <v>167966237</v>
      </c>
      <c r="F472" s="11">
        <v>16796623700</v>
      </c>
      <c r="G472" s="22">
        <v>44.27</v>
      </c>
      <c r="H472" s="4">
        <v>55</v>
      </c>
      <c r="I472" s="4">
        <v>22</v>
      </c>
      <c r="J472" s="4" t="s">
        <v>2652</v>
      </c>
    </row>
    <row r="473" spans="1:10">
      <c r="A473" s="4" t="s">
        <v>1207</v>
      </c>
      <c r="B473" s="4" t="s">
        <v>2977</v>
      </c>
      <c r="C473" s="11">
        <v>189919320</v>
      </c>
      <c r="D473" s="11">
        <v>18991932000</v>
      </c>
      <c r="E473" s="11">
        <v>186218788</v>
      </c>
      <c r="F473" s="11">
        <v>18621878800</v>
      </c>
      <c r="G473" s="22">
        <v>49.01</v>
      </c>
      <c r="H473" s="4">
        <v>70</v>
      </c>
      <c r="I473" s="4">
        <v>80</v>
      </c>
      <c r="J473" s="4" t="s">
        <v>2653</v>
      </c>
    </row>
    <row r="474" spans="1:10">
      <c r="A474" s="4" t="s">
        <v>1208</v>
      </c>
      <c r="B474" s="4" t="s">
        <v>2977</v>
      </c>
      <c r="C474" s="11">
        <v>230826434</v>
      </c>
      <c r="D474" s="11">
        <v>23082643400</v>
      </c>
      <c r="E474" s="11">
        <v>203911837</v>
      </c>
      <c r="F474" s="11">
        <v>20391183700</v>
      </c>
      <c r="G474" s="22">
        <v>53.71</v>
      </c>
      <c r="H474" s="4">
        <v>58</v>
      </c>
      <c r="I474" s="4">
        <v>13</v>
      </c>
      <c r="J474" s="4" t="s">
        <v>2654</v>
      </c>
    </row>
    <row r="475" spans="1:10">
      <c r="A475" s="4" t="s">
        <v>1356</v>
      </c>
      <c r="B475" s="4" t="s">
        <v>2977</v>
      </c>
      <c r="C475" s="11">
        <v>196832536</v>
      </c>
      <c r="D475" s="11">
        <v>19880086136</v>
      </c>
      <c r="E475" s="11">
        <v>178464795</v>
      </c>
      <c r="F475" s="11">
        <v>18024944295</v>
      </c>
      <c r="G475" s="22">
        <v>47.14</v>
      </c>
      <c r="H475" s="4">
        <v>55</v>
      </c>
      <c r="I475" s="4">
        <v>17</v>
      </c>
      <c r="J475" s="4" t="s">
        <v>2802</v>
      </c>
    </row>
    <row r="476" spans="1:10">
      <c r="A476" s="4" t="s">
        <v>1209</v>
      </c>
      <c r="B476" s="4" t="s">
        <v>2977</v>
      </c>
      <c r="C476" s="11">
        <v>193580528</v>
      </c>
      <c r="D476" s="11">
        <v>19358052800</v>
      </c>
      <c r="E476" s="11">
        <v>178607036</v>
      </c>
      <c r="F476" s="11">
        <v>17860703600</v>
      </c>
      <c r="G476" s="22">
        <v>46.96</v>
      </c>
      <c r="H476" s="4">
        <v>47</v>
      </c>
      <c r="I476" s="4">
        <v>31</v>
      </c>
      <c r="J476" s="4" t="s">
        <v>2655</v>
      </c>
    </row>
    <row r="477" spans="1:10">
      <c r="A477" s="4" t="s">
        <v>362</v>
      </c>
      <c r="B477" s="4" t="s">
        <v>2977</v>
      </c>
      <c r="C477" s="11">
        <v>192853120</v>
      </c>
      <c r="D477" s="11">
        <v>19285312000</v>
      </c>
      <c r="E477" s="11">
        <v>188803522</v>
      </c>
      <c r="F477" s="11">
        <v>18880352200</v>
      </c>
      <c r="G477" s="22">
        <v>49.5</v>
      </c>
      <c r="H477" s="4">
        <v>68</v>
      </c>
      <c r="I477" s="4">
        <v>20</v>
      </c>
      <c r="J477" s="4" t="s">
        <v>1807</v>
      </c>
    </row>
    <row r="478" spans="1:10">
      <c r="A478" s="4" t="s">
        <v>363</v>
      </c>
      <c r="B478" s="4" t="s">
        <v>2977</v>
      </c>
      <c r="C478" s="11">
        <v>190592820</v>
      </c>
      <c r="D478" s="11">
        <v>19059282000</v>
      </c>
      <c r="E478" s="11">
        <v>175980236</v>
      </c>
      <c r="F478" s="11">
        <v>17598023600</v>
      </c>
      <c r="G478" s="22">
        <v>46.29</v>
      </c>
      <c r="H478" s="4">
        <v>71</v>
      </c>
      <c r="I478" s="4">
        <v>57</v>
      </c>
      <c r="J478" s="4" t="s">
        <v>1808</v>
      </c>
    </row>
    <row r="479" spans="1:10">
      <c r="A479" s="4" t="s">
        <v>364</v>
      </c>
      <c r="B479" s="4" t="s">
        <v>2977</v>
      </c>
      <c r="C479" s="11">
        <v>184433036</v>
      </c>
      <c r="D479" s="11">
        <v>18443303600</v>
      </c>
      <c r="E479" s="11">
        <v>178286332</v>
      </c>
      <c r="F479" s="11">
        <v>17828633200</v>
      </c>
      <c r="G479" s="22">
        <v>46.72</v>
      </c>
      <c r="H479" s="4">
        <v>60</v>
      </c>
      <c r="I479" s="4">
        <v>107</v>
      </c>
      <c r="J479" s="4" t="s">
        <v>1809</v>
      </c>
    </row>
    <row r="480" spans="1:10">
      <c r="A480" s="4" t="s">
        <v>365</v>
      </c>
      <c r="B480" s="4" t="s">
        <v>2977</v>
      </c>
      <c r="C480" s="11">
        <v>238850072</v>
      </c>
      <c r="D480" s="11">
        <v>23885007200</v>
      </c>
      <c r="E480" s="11">
        <v>226959729</v>
      </c>
      <c r="F480" s="11">
        <v>22695972900</v>
      </c>
      <c r="G480" s="22">
        <v>58.54</v>
      </c>
      <c r="H480" s="4">
        <v>72</v>
      </c>
      <c r="I480" s="4">
        <v>16</v>
      </c>
      <c r="J480" s="4" t="s">
        <v>1810</v>
      </c>
    </row>
    <row r="481" spans="1:10">
      <c r="A481" s="4" t="s">
        <v>366</v>
      </c>
      <c r="B481" s="4" t="s">
        <v>2977</v>
      </c>
      <c r="C481" s="11">
        <v>196702654</v>
      </c>
      <c r="D481" s="11">
        <v>19670265400</v>
      </c>
      <c r="E481" s="11">
        <v>191673172</v>
      </c>
      <c r="F481" s="11">
        <v>19167317200</v>
      </c>
      <c r="G481" s="22">
        <v>50.64</v>
      </c>
      <c r="H481" s="4">
        <v>63</v>
      </c>
      <c r="I481" s="4">
        <v>34</v>
      </c>
      <c r="J481" s="4" t="s">
        <v>1811</v>
      </c>
    </row>
    <row r="482" spans="1:10">
      <c r="A482" s="4" t="s">
        <v>367</v>
      </c>
      <c r="B482" s="4" t="s">
        <v>2977</v>
      </c>
      <c r="C482" s="11">
        <v>206339308</v>
      </c>
      <c r="D482" s="11">
        <v>20633930800</v>
      </c>
      <c r="E482" s="11">
        <v>193351459</v>
      </c>
      <c r="F482" s="11">
        <v>19335145900</v>
      </c>
      <c r="G482" s="22">
        <v>50.74</v>
      </c>
      <c r="H482" s="4">
        <v>55</v>
      </c>
      <c r="I482" s="4">
        <v>9</v>
      </c>
      <c r="J482" s="4" t="s">
        <v>1812</v>
      </c>
    </row>
    <row r="483" spans="1:10">
      <c r="A483" s="4" t="s">
        <v>368</v>
      </c>
      <c r="B483" s="4" t="s">
        <v>2977</v>
      </c>
      <c r="C483" s="11">
        <v>196095814</v>
      </c>
      <c r="D483" s="11">
        <v>19609581400</v>
      </c>
      <c r="E483" s="11">
        <v>191048974</v>
      </c>
      <c r="F483" s="11">
        <v>19104897400</v>
      </c>
      <c r="G483" s="22">
        <v>49.74</v>
      </c>
      <c r="H483" s="4">
        <v>63</v>
      </c>
      <c r="I483" s="4">
        <v>18</v>
      </c>
      <c r="J483" s="4" t="s">
        <v>1813</v>
      </c>
    </row>
    <row r="484" spans="1:10">
      <c r="A484" s="4" t="s">
        <v>369</v>
      </c>
      <c r="B484" s="4" t="s">
        <v>2977</v>
      </c>
      <c r="C484" s="11">
        <v>185699722</v>
      </c>
      <c r="D484" s="11">
        <v>18569972200</v>
      </c>
      <c r="E484" s="11">
        <v>173598368</v>
      </c>
      <c r="F484" s="11">
        <v>17359836800</v>
      </c>
      <c r="G484" s="22">
        <v>45.54</v>
      </c>
      <c r="H484" s="4">
        <v>66</v>
      </c>
      <c r="I484" s="4">
        <v>149</v>
      </c>
      <c r="J484" s="4" t="s">
        <v>1814</v>
      </c>
    </row>
    <row r="485" spans="1:10">
      <c r="A485" s="4" t="s">
        <v>370</v>
      </c>
      <c r="B485" s="4" t="s">
        <v>2977</v>
      </c>
      <c r="C485" s="11">
        <v>203872712</v>
      </c>
      <c r="D485" s="11">
        <v>20387271200</v>
      </c>
      <c r="E485" s="11">
        <v>198457431</v>
      </c>
      <c r="F485" s="11">
        <v>19845743100</v>
      </c>
      <c r="G485" s="22">
        <v>51.82</v>
      </c>
      <c r="H485" s="4">
        <v>63</v>
      </c>
      <c r="I485" s="4">
        <v>11</v>
      </c>
      <c r="J485" s="4" t="s">
        <v>1815</v>
      </c>
    </row>
    <row r="486" spans="1:10">
      <c r="A486" s="4" t="s">
        <v>371</v>
      </c>
      <c r="B486" s="4" t="s">
        <v>2977</v>
      </c>
      <c r="C486" s="11">
        <v>187485198</v>
      </c>
      <c r="D486" s="11">
        <v>18748519800</v>
      </c>
      <c r="E486" s="11">
        <v>169044133</v>
      </c>
      <c r="F486" s="11">
        <v>16904413300</v>
      </c>
      <c r="G486" s="22">
        <v>44.53</v>
      </c>
      <c r="H486" s="4">
        <v>86</v>
      </c>
      <c r="I486" s="4">
        <v>37</v>
      </c>
      <c r="J486" s="4" t="s">
        <v>1816</v>
      </c>
    </row>
    <row r="487" spans="1:10">
      <c r="A487" s="4" t="s">
        <v>372</v>
      </c>
      <c r="B487" s="4" t="s">
        <v>2977</v>
      </c>
      <c r="C487" s="11">
        <v>215790508</v>
      </c>
      <c r="D487" s="11">
        <v>21579050800</v>
      </c>
      <c r="E487" s="11">
        <v>211437191</v>
      </c>
      <c r="F487" s="11">
        <v>21143719100</v>
      </c>
      <c r="G487" s="22">
        <v>55.63</v>
      </c>
      <c r="H487" s="4">
        <v>62</v>
      </c>
      <c r="I487" s="4">
        <v>15</v>
      </c>
      <c r="J487" s="4" t="s">
        <v>1817</v>
      </c>
    </row>
    <row r="488" spans="1:10">
      <c r="A488" s="4" t="s">
        <v>373</v>
      </c>
      <c r="B488" s="4" t="s">
        <v>2977</v>
      </c>
      <c r="C488" s="11">
        <v>200946114</v>
      </c>
      <c r="D488" s="11">
        <v>20094611400</v>
      </c>
      <c r="E488" s="11">
        <v>193792151</v>
      </c>
      <c r="F488" s="11">
        <v>19379215100</v>
      </c>
      <c r="G488" s="22">
        <v>49.87</v>
      </c>
      <c r="H488" s="4">
        <v>65</v>
      </c>
      <c r="I488" s="4">
        <v>23</v>
      </c>
      <c r="J488" s="4" t="s">
        <v>1818</v>
      </c>
    </row>
    <row r="489" spans="1:10">
      <c r="A489" s="4" t="s">
        <v>374</v>
      </c>
      <c r="B489" s="4" t="s">
        <v>2977</v>
      </c>
      <c r="C489" s="11">
        <v>207554686</v>
      </c>
      <c r="D489" s="11">
        <v>20755468600</v>
      </c>
      <c r="E489" s="11">
        <v>202186915</v>
      </c>
      <c r="F489" s="11">
        <v>20218691500</v>
      </c>
      <c r="G489" s="22">
        <v>52.79</v>
      </c>
      <c r="H489" s="4">
        <v>65</v>
      </c>
      <c r="I489" s="4">
        <v>17</v>
      </c>
      <c r="J489" s="4" t="s">
        <v>1819</v>
      </c>
    </row>
    <row r="490" spans="1:10">
      <c r="A490" s="4" t="s">
        <v>375</v>
      </c>
      <c r="B490" s="4" t="s">
        <v>2977</v>
      </c>
      <c r="C490" s="11">
        <v>206499938</v>
      </c>
      <c r="D490" s="11">
        <v>20649993800</v>
      </c>
      <c r="E490" s="11">
        <v>187715541</v>
      </c>
      <c r="F490" s="11">
        <v>18771554100</v>
      </c>
      <c r="G490" s="22">
        <v>49.05</v>
      </c>
      <c r="H490" s="4">
        <v>71</v>
      </c>
      <c r="I490" s="4">
        <v>78</v>
      </c>
      <c r="J490" s="4" t="s">
        <v>1820</v>
      </c>
    </row>
    <row r="491" spans="1:10">
      <c r="A491" s="4" t="s">
        <v>376</v>
      </c>
      <c r="B491" s="4" t="s">
        <v>2977</v>
      </c>
      <c r="C491" s="11">
        <v>215419322</v>
      </c>
      <c r="D491" s="11">
        <v>21541932200</v>
      </c>
      <c r="E491" s="11">
        <v>207662077</v>
      </c>
      <c r="F491" s="11">
        <v>20766207700</v>
      </c>
      <c r="G491" s="22">
        <v>53.65</v>
      </c>
      <c r="H491" s="4">
        <v>78</v>
      </c>
      <c r="I491" s="4">
        <v>53</v>
      </c>
      <c r="J491" s="4" t="s">
        <v>1821</v>
      </c>
    </row>
    <row r="492" spans="1:10">
      <c r="A492" s="4" t="s">
        <v>377</v>
      </c>
      <c r="B492" s="4" t="s">
        <v>2977</v>
      </c>
      <c r="C492" s="11">
        <v>217321338</v>
      </c>
      <c r="D492" s="11">
        <v>21732133800</v>
      </c>
      <c r="E492" s="11">
        <v>213469844</v>
      </c>
      <c r="F492" s="11">
        <v>21346984400</v>
      </c>
      <c r="G492" s="22">
        <v>55.5</v>
      </c>
      <c r="H492" s="4">
        <v>63</v>
      </c>
      <c r="I492" s="4">
        <v>57</v>
      </c>
      <c r="J492" s="4" t="s">
        <v>1822</v>
      </c>
    </row>
    <row r="493" spans="1:10">
      <c r="A493" s="4" t="s">
        <v>378</v>
      </c>
      <c r="B493" s="4" t="s">
        <v>2977</v>
      </c>
      <c r="C493" s="11">
        <v>222174650</v>
      </c>
      <c r="D493" s="11">
        <v>22217465000</v>
      </c>
      <c r="E493" s="11">
        <v>206358077</v>
      </c>
      <c r="F493" s="11">
        <v>20635807700</v>
      </c>
      <c r="G493" s="22">
        <v>54.09</v>
      </c>
      <c r="H493" s="4">
        <v>74</v>
      </c>
      <c r="I493" s="4">
        <v>57</v>
      </c>
      <c r="J493" s="4" t="s">
        <v>1823</v>
      </c>
    </row>
    <row r="494" spans="1:10">
      <c r="A494" s="4" t="s">
        <v>379</v>
      </c>
      <c r="B494" s="4" t="s">
        <v>2977</v>
      </c>
      <c r="C494" s="11">
        <v>213758506</v>
      </c>
      <c r="D494" s="11">
        <v>21375850600</v>
      </c>
      <c r="E494" s="11">
        <v>209771953</v>
      </c>
      <c r="F494" s="11">
        <v>20977195300</v>
      </c>
      <c r="G494" s="22">
        <v>54.42</v>
      </c>
      <c r="H494" s="4">
        <v>72</v>
      </c>
      <c r="I494" s="4">
        <v>51</v>
      </c>
      <c r="J494" s="4" t="s">
        <v>1824</v>
      </c>
    </row>
    <row r="495" spans="1:10">
      <c r="A495" s="4" t="s">
        <v>380</v>
      </c>
      <c r="B495" s="4" t="s">
        <v>2977</v>
      </c>
      <c r="C495" s="11">
        <v>209040304</v>
      </c>
      <c r="D495" s="11">
        <v>20904030400</v>
      </c>
      <c r="E495" s="11">
        <v>194598614</v>
      </c>
      <c r="F495" s="11">
        <v>19459861400</v>
      </c>
      <c r="G495" s="22">
        <v>51.19</v>
      </c>
      <c r="H495" s="4">
        <v>46</v>
      </c>
      <c r="I495" s="4">
        <v>10</v>
      </c>
      <c r="J495" s="4" t="s">
        <v>1825</v>
      </c>
    </row>
    <row r="496" spans="1:10">
      <c r="A496" s="4" t="s">
        <v>381</v>
      </c>
      <c r="B496" s="4" t="s">
        <v>2977</v>
      </c>
      <c r="C496" s="11">
        <v>200979356</v>
      </c>
      <c r="D496" s="11">
        <v>20097935600</v>
      </c>
      <c r="E496" s="11">
        <v>196229691</v>
      </c>
      <c r="F496" s="11">
        <v>19622969100</v>
      </c>
      <c r="G496" s="22">
        <v>51.16</v>
      </c>
      <c r="H496" s="4">
        <v>58</v>
      </c>
      <c r="I496" s="4">
        <v>15</v>
      </c>
      <c r="J496" s="4" t="s">
        <v>1826</v>
      </c>
    </row>
    <row r="497" spans="1:10">
      <c r="A497" s="4" t="s">
        <v>382</v>
      </c>
      <c r="B497" s="4" t="s">
        <v>2977</v>
      </c>
      <c r="C497" s="11">
        <v>216654338</v>
      </c>
      <c r="D497" s="11">
        <v>21665433800</v>
      </c>
      <c r="E497" s="11">
        <v>212761140</v>
      </c>
      <c r="F497" s="11">
        <v>21276114000</v>
      </c>
      <c r="G497" s="22">
        <v>54.17</v>
      </c>
      <c r="H497" s="4">
        <v>74</v>
      </c>
      <c r="I497" s="4">
        <v>16</v>
      </c>
      <c r="J497" s="4" t="s">
        <v>1827</v>
      </c>
    </row>
    <row r="498" spans="1:10">
      <c r="A498" s="4" t="s">
        <v>383</v>
      </c>
      <c r="B498" s="4" t="s">
        <v>2977</v>
      </c>
      <c r="C498" s="11">
        <v>202159646</v>
      </c>
      <c r="D498" s="11">
        <v>20215964600</v>
      </c>
      <c r="E498" s="11">
        <v>196971268</v>
      </c>
      <c r="F498" s="11">
        <v>19697126800</v>
      </c>
      <c r="G498" s="22">
        <v>51.48</v>
      </c>
      <c r="H498" s="4">
        <v>71</v>
      </c>
      <c r="I498" s="4">
        <v>35</v>
      </c>
      <c r="J498" s="4" t="s">
        <v>1828</v>
      </c>
    </row>
    <row r="499" spans="1:10">
      <c r="A499" s="4" t="s">
        <v>384</v>
      </c>
      <c r="B499" s="4" t="s">
        <v>2977</v>
      </c>
      <c r="C499" s="11">
        <v>188131458</v>
      </c>
      <c r="D499" s="11">
        <v>18813145800</v>
      </c>
      <c r="E499" s="11">
        <v>184803914</v>
      </c>
      <c r="F499" s="11">
        <v>18480391400</v>
      </c>
      <c r="G499" s="22">
        <v>48.41</v>
      </c>
      <c r="H499" s="4">
        <v>73</v>
      </c>
      <c r="I499" s="4">
        <v>53</v>
      </c>
      <c r="J499" s="4" t="s">
        <v>1829</v>
      </c>
    </row>
    <row r="500" spans="1:10">
      <c r="A500" s="4" t="s">
        <v>385</v>
      </c>
      <c r="B500" s="4" t="s">
        <v>2977</v>
      </c>
      <c r="C500" s="11">
        <v>190653554</v>
      </c>
      <c r="D500" s="11">
        <v>19065355400</v>
      </c>
      <c r="E500" s="11">
        <v>182680774</v>
      </c>
      <c r="F500" s="11">
        <v>18268077400</v>
      </c>
      <c r="G500" s="22">
        <v>48.13</v>
      </c>
      <c r="H500" s="4">
        <v>87</v>
      </c>
      <c r="I500" s="4">
        <v>44</v>
      </c>
      <c r="J500" s="4" t="s">
        <v>1830</v>
      </c>
    </row>
    <row r="501" spans="1:10">
      <c r="A501" s="4" t="s">
        <v>386</v>
      </c>
      <c r="B501" s="4" t="s">
        <v>2977</v>
      </c>
      <c r="C501" s="11">
        <v>223463238</v>
      </c>
      <c r="D501" s="11">
        <v>22346323800</v>
      </c>
      <c r="E501" s="11">
        <v>218568930</v>
      </c>
      <c r="F501" s="11">
        <v>21856893000</v>
      </c>
      <c r="G501" s="22">
        <v>57.07</v>
      </c>
      <c r="H501" s="4">
        <v>80</v>
      </c>
      <c r="I501" s="4">
        <v>19</v>
      </c>
      <c r="J501" s="4" t="s">
        <v>1831</v>
      </c>
    </row>
    <row r="502" spans="1:10">
      <c r="A502" s="4" t="s">
        <v>387</v>
      </c>
      <c r="B502" s="4" t="s">
        <v>2977</v>
      </c>
      <c r="C502" s="11">
        <v>218065974</v>
      </c>
      <c r="D502" s="11">
        <v>21806597400</v>
      </c>
      <c r="E502" s="11">
        <v>197418995</v>
      </c>
      <c r="F502" s="11">
        <v>19741899500</v>
      </c>
      <c r="G502" s="22">
        <v>51.79</v>
      </c>
      <c r="H502" s="4">
        <v>68</v>
      </c>
      <c r="I502" s="4">
        <v>17</v>
      </c>
      <c r="J502" s="4" t="s">
        <v>1832</v>
      </c>
    </row>
    <row r="503" spans="1:10">
      <c r="A503" s="4" t="s">
        <v>388</v>
      </c>
      <c r="B503" s="4" t="s">
        <v>2977</v>
      </c>
      <c r="C503" s="11">
        <v>194915122</v>
      </c>
      <c r="D503" s="11">
        <v>19491512200</v>
      </c>
      <c r="E503" s="11">
        <v>191080739</v>
      </c>
      <c r="F503" s="11">
        <v>19108073900</v>
      </c>
      <c r="G503" s="22">
        <v>50</v>
      </c>
      <c r="H503" s="4">
        <v>60</v>
      </c>
      <c r="I503" s="4">
        <v>18</v>
      </c>
      <c r="J503" s="4" t="s">
        <v>1833</v>
      </c>
    </row>
    <row r="504" spans="1:10">
      <c r="A504" s="4" t="s">
        <v>389</v>
      </c>
      <c r="B504" s="4" t="s">
        <v>2977</v>
      </c>
      <c r="C504" s="11">
        <v>181734000</v>
      </c>
      <c r="D504" s="11">
        <v>18173400000</v>
      </c>
      <c r="E504" s="11">
        <v>173622362</v>
      </c>
      <c r="F504" s="11">
        <v>17362236200</v>
      </c>
      <c r="G504" s="22">
        <v>45.47</v>
      </c>
      <c r="H504" s="4">
        <v>69</v>
      </c>
      <c r="I504" s="4">
        <v>23</v>
      </c>
      <c r="J504" s="4" t="s">
        <v>1834</v>
      </c>
    </row>
    <row r="505" spans="1:10">
      <c r="A505" s="4" t="s">
        <v>390</v>
      </c>
      <c r="B505" s="4" t="s">
        <v>2977</v>
      </c>
      <c r="C505" s="11">
        <v>188866966</v>
      </c>
      <c r="D505" s="11">
        <v>18886696600</v>
      </c>
      <c r="E505" s="11">
        <v>185468521</v>
      </c>
      <c r="F505" s="11">
        <v>18546852100</v>
      </c>
      <c r="G505" s="22">
        <v>48.06</v>
      </c>
      <c r="H505" s="4">
        <v>63</v>
      </c>
      <c r="I505" s="4">
        <v>48</v>
      </c>
      <c r="J505" s="4" t="s">
        <v>1835</v>
      </c>
    </row>
    <row r="506" spans="1:10">
      <c r="A506" s="4" t="s">
        <v>391</v>
      </c>
      <c r="B506" s="4" t="s">
        <v>2977</v>
      </c>
      <c r="C506" s="11">
        <v>203244618</v>
      </c>
      <c r="D506" s="11">
        <v>20324461800</v>
      </c>
      <c r="E506" s="11">
        <v>188768842</v>
      </c>
      <c r="F506" s="11">
        <v>18876884200</v>
      </c>
      <c r="G506" s="22">
        <v>49.57</v>
      </c>
      <c r="H506" s="4">
        <v>75</v>
      </c>
      <c r="I506" s="4">
        <v>104</v>
      </c>
      <c r="J506" s="4" t="s">
        <v>1836</v>
      </c>
    </row>
    <row r="507" spans="1:10">
      <c r="A507" s="4" t="s">
        <v>392</v>
      </c>
      <c r="B507" s="4" t="s">
        <v>2977</v>
      </c>
      <c r="C507" s="11">
        <v>203908076</v>
      </c>
      <c r="D507" s="11">
        <v>20390807600</v>
      </c>
      <c r="E507" s="11">
        <v>191678075</v>
      </c>
      <c r="F507" s="11">
        <v>19167807500</v>
      </c>
      <c r="G507" s="22">
        <v>50.35</v>
      </c>
      <c r="H507" s="4">
        <v>72</v>
      </c>
      <c r="I507" s="4">
        <v>19</v>
      </c>
      <c r="J507" s="4" t="s">
        <v>1837</v>
      </c>
    </row>
    <row r="508" spans="1:10">
      <c r="A508" s="4" t="s">
        <v>393</v>
      </c>
      <c r="B508" s="4" t="s">
        <v>2977</v>
      </c>
      <c r="C508" s="11">
        <v>217727608</v>
      </c>
      <c r="D508" s="11">
        <v>21772760800</v>
      </c>
      <c r="E508" s="11">
        <v>214107622</v>
      </c>
      <c r="F508" s="11">
        <v>21410762200</v>
      </c>
      <c r="G508" s="22">
        <v>56.12</v>
      </c>
      <c r="H508" s="4">
        <v>84</v>
      </c>
      <c r="I508" s="4">
        <v>44</v>
      </c>
      <c r="J508" s="4" t="s">
        <v>1838</v>
      </c>
    </row>
    <row r="509" spans="1:10">
      <c r="A509" s="4" t="s">
        <v>394</v>
      </c>
      <c r="B509" s="4" t="s">
        <v>2977</v>
      </c>
      <c r="C509" s="11">
        <v>213747302</v>
      </c>
      <c r="D509" s="11">
        <v>21374730200</v>
      </c>
      <c r="E509" s="11">
        <v>196691565</v>
      </c>
      <c r="F509" s="11">
        <v>19669156500</v>
      </c>
      <c r="G509" s="22">
        <v>51.54</v>
      </c>
      <c r="H509" s="4">
        <v>56</v>
      </c>
      <c r="I509" s="4">
        <v>147</v>
      </c>
      <c r="J509" s="4" t="s">
        <v>1839</v>
      </c>
    </row>
    <row r="510" spans="1:10">
      <c r="A510" s="4" t="s">
        <v>395</v>
      </c>
      <c r="B510" s="4" t="s">
        <v>2977</v>
      </c>
      <c r="C510" s="11">
        <v>199711524</v>
      </c>
      <c r="D510" s="11">
        <v>19971152400</v>
      </c>
      <c r="E510" s="11">
        <v>194097537</v>
      </c>
      <c r="F510" s="11">
        <v>19409753700</v>
      </c>
      <c r="G510" s="22">
        <v>51.07</v>
      </c>
      <c r="H510" s="4">
        <v>67</v>
      </c>
      <c r="I510" s="4">
        <v>176</v>
      </c>
      <c r="J510" s="4" t="s">
        <v>1840</v>
      </c>
    </row>
    <row r="511" spans="1:10">
      <c r="A511" s="4" t="s">
        <v>396</v>
      </c>
      <c r="B511" s="4" t="s">
        <v>2977</v>
      </c>
      <c r="C511" s="11">
        <v>197058972</v>
      </c>
      <c r="D511" s="11">
        <v>19705897200</v>
      </c>
      <c r="E511" s="11">
        <v>185679492</v>
      </c>
      <c r="F511" s="11">
        <v>18567949200</v>
      </c>
      <c r="G511" s="22">
        <v>48.9</v>
      </c>
      <c r="H511" s="4">
        <v>52</v>
      </c>
      <c r="I511" s="4">
        <v>4</v>
      </c>
      <c r="J511" s="4" t="s">
        <v>1841</v>
      </c>
    </row>
    <row r="512" spans="1:10">
      <c r="A512" s="4" t="s">
        <v>397</v>
      </c>
      <c r="B512" s="4" t="s">
        <v>2977</v>
      </c>
      <c r="C512" s="11">
        <v>206693908</v>
      </c>
      <c r="D512" s="11">
        <v>20669390800</v>
      </c>
      <c r="E512" s="11">
        <v>202804784</v>
      </c>
      <c r="F512" s="11">
        <v>20280478400</v>
      </c>
      <c r="G512" s="22">
        <v>52.99</v>
      </c>
      <c r="H512" s="4">
        <v>91</v>
      </c>
      <c r="I512" s="4">
        <v>70</v>
      </c>
      <c r="J512" s="4" t="s">
        <v>1842</v>
      </c>
    </row>
    <row r="513" spans="1:10">
      <c r="A513" s="4" t="s">
        <v>398</v>
      </c>
      <c r="B513" s="4" t="s">
        <v>2977</v>
      </c>
      <c r="C513" s="11">
        <v>199066318</v>
      </c>
      <c r="D513" s="11">
        <v>19906631800</v>
      </c>
      <c r="E513" s="11">
        <v>185348799</v>
      </c>
      <c r="F513" s="11">
        <v>18534879900</v>
      </c>
      <c r="G513" s="22">
        <v>48.8</v>
      </c>
      <c r="H513" s="4">
        <v>67</v>
      </c>
      <c r="I513" s="4">
        <v>18</v>
      </c>
      <c r="J513" s="4" t="s">
        <v>1843</v>
      </c>
    </row>
    <row r="514" spans="1:10">
      <c r="A514" s="4" t="s">
        <v>399</v>
      </c>
      <c r="B514" s="4" t="s">
        <v>2977</v>
      </c>
      <c r="C514" s="11">
        <v>225853398</v>
      </c>
      <c r="D514" s="11">
        <v>22585339800</v>
      </c>
      <c r="E514" s="11">
        <v>217522950</v>
      </c>
      <c r="F514" s="11">
        <v>21752295000</v>
      </c>
      <c r="G514" s="22">
        <v>56.03</v>
      </c>
      <c r="H514" s="4">
        <v>61</v>
      </c>
      <c r="I514" s="4">
        <v>14</v>
      </c>
      <c r="J514" s="4" t="s">
        <v>1844</v>
      </c>
    </row>
    <row r="515" spans="1:10">
      <c r="A515" s="4" t="s">
        <v>400</v>
      </c>
      <c r="B515" s="4" t="s">
        <v>2977</v>
      </c>
      <c r="C515" s="11">
        <v>198768976</v>
      </c>
      <c r="D515" s="11">
        <v>19876897600</v>
      </c>
      <c r="E515" s="11">
        <v>194937764</v>
      </c>
      <c r="F515" s="11">
        <v>19493776400</v>
      </c>
      <c r="G515" s="22">
        <v>51.22</v>
      </c>
      <c r="H515" s="4">
        <v>77</v>
      </c>
      <c r="I515" s="4">
        <v>29</v>
      </c>
      <c r="J515" s="4" t="s">
        <v>1845</v>
      </c>
    </row>
    <row r="516" spans="1:10">
      <c r="A516" s="4" t="s">
        <v>121</v>
      </c>
      <c r="B516" s="4" t="s">
        <v>2977</v>
      </c>
      <c r="C516" s="11">
        <v>254424602</v>
      </c>
      <c r="D516" s="11">
        <v>25696884802</v>
      </c>
      <c r="E516" s="11">
        <v>229658097</v>
      </c>
      <c r="F516" s="11">
        <v>23195467797</v>
      </c>
      <c r="G516" s="22">
        <v>58.99</v>
      </c>
      <c r="H516" s="4">
        <v>68</v>
      </c>
      <c r="I516" s="4">
        <v>16</v>
      </c>
      <c r="J516" s="4" t="s">
        <v>1595</v>
      </c>
    </row>
    <row r="517" spans="1:10">
      <c r="A517" s="4" t="s">
        <v>401</v>
      </c>
      <c r="B517" s="4" t="s">
        <v>2977</v>
      </c>
      <c r="C517" s="11">
        <v>191298652</v>
      </c>
      <c r="D517" s="11">
        <v>19129865200</v>
      </c>
      <c r="E517" s="11">
        <v>175427972</v>
      </c>
      <c r="F517" s="11">
        <v>17542797200</v>
      </c>
      <c r="G517" s="22">
        <v>46.35</v>
      </c>
      <c r="H517" s="4">
        <v>52</v>
      </c>
      <c r="I517" s="4">
        <v>18</v>
      </c>
      <c r="J517" s="4" t="s">
        <v>1846</v>
      </c>
    </row>
    <row r="518" spans="1:10">
      <c r="A518" s="4" t="s">
        <v>402</v>
      </c>
      <c r="B518" s="4" t="s">
        <v>2977</v>
      </c>
      <c r="C518" s="11">
        <v>195751182</v>
      </c>
      <c r="D518" s="11">
        <v>19575118200</v>
      </c>
      <c r="E518" s="11">
        <v>191215138</v>
      </c>
      <c r="F518" s="11">
        <v>19121513800</v>
      </c>
      <c r="G518" s="22">
        <v>50.32</v>
      </c>
      <c r="H518" s="4">
        <v>50</v>
      </c>
      <c r="I518" s="4">
        <v>61</v>
      </c>
      <c r="J518" s="4" t="s">
        <v>1847</v>
      </c>
    </row>
    <row r="519" spans="1:10">
      <c r="A519" s="4" t="s">
        <v>403</v>
      </c>
      <c r="B519" s="4" t="s">
        <v>2977</v>
      </c>
      <c r="C519" s="11">
        <v>208158004</v>
      </c>
      <c r="D519" s="11">
        <v>20815800400</v>
      </c>
      <c r="E519" s="11">
        <v>184369876</v>
      </c>
      <c r="F519" s="11">
        <v>18436987600</v>
      </c>
      <c r="G519" s="22">
        <v>48.39</v>
      </c>
      <c r="H519" s="4">
        <v>66</v>
      </c>
      <c r="I519" s="4">
        <v>73</v>
      </c>
      <c r="J519" s="4" t="s">
        <v>1848</v>
      </c>
    </row>
    <row r="520" spans="1:10">
      <c r="A520" s="4" t="s">
        <v>404</v>
      </c>
      <c r="B520" s="4" t="s">
        <v>2977</v>
      </c>
      <c r="C520" s="11">
        <v>193994698</v>
      </c>
      <c r="D520" s="11">
        <v>19399469800</v>
      </c>
      <c r="E520" s="11">
        <v>186696569</v>
      </c>
      <c r="F520" s="11">
        <v>18669656900</v>
      </c>
      <c r="G520" s="22">
        <v>48.6</v>
      </c>
      <c r="H520" s="4">
        <v>53</v>
      </c>
      <c r="I520" s="4">
        <v>69</v>
      </c>
      <c r="J520" s="4" t="s">
        <v>1849</v>
      </c>
    </row>
    <row r="521" spans="1:10">
      <c r="A521" s="4" t="s">
        <v>405</v>
      </c>
      <c r="B521" s="4" t="s">
        <v>2977</v>
      </c>
      <c r="C521" s="11">
        <v>191207612</v>
      </c>
      <c r="D521" s="11">
        <v>19120761200</v>
      </c>
      <c r="E521" s="11">
        <v>179373024</v>
      </c>
      <c r="F521" s="11">
        <v>17937302400</v>
      </c>
      <c r="G521" s="22">
        <v>47.12</v>
      </c>
      <c r="H521" s="4">
        <v>37</v>
      </c>
      <c r="I521" s="4">
        <v>19</v>
      </c>
      <c r="J521" s="4" t="s">
        <v>1850</v>
      </c>
    </row>
    <row r="522" spans="1:10">
      <c r="A522" s="4" t="s">
        <v>406</v>
      </c>
      <c r="B522" s="4" t="s">
        <v>2977</v>
      </c>
      <c r="C522" s="11">
        <v>178360962</v>
      </c>
      <c r="D522" s="11">
        <v>17836096200</v>
      </c>
      <c r="E522" s="11">
        <v>174787808</v>
      </c>
      <c r="F522" s="11">
        <v>17478780800</v>
      </c>
      <c r="G522" s="22">
        <v>46.03</v>
      </c>
      <c r="H522" s="4">
        <v>33</v>
      </c>
      <c r="I522" s="4">
        <v>100</v>
      </c>
      <c r="J522" s="4" t="s">
        <v>1851</v>
      </c>
    </row>
    <row r="523" spans="1:10">
      <c r="A523" s="4" t="s">
        <v>407</v>
      </c>
      <c r="B523" s="4" t="s">
        <v>2977</v>
      </c>
      <c r="C523" s="11">
        <v>219648982</v>
      </c>
      <c r="D523" s="11">
        <v>21964898200</v>
      </c>
      <c r="E523" s="11">
        <v>204529842</v>
      </c>
      <c r="F523" s="11">
        <v>20452984200</v>
      </c>
      <c r="G523" s="22">
        <v>53.6</v>
      </c>
      <c r="H523" s="4">
        <v>53</v>
      </c>
      <c r="I523" s="4">
        <v>16</v>
      </c>
      <c r="J523" s="4" t="s">
        <v>1852</v>
      </c>
    </row>
    <row r="524" spans="1:10">
      <c r="A524" s="4" t="s">
        <v>408</v>
      </c>
      <c r="B524" s="4" t="s">
        <v>2977</v>
      </c>
      <c r="C524" s="11">
        <v>180950572</v>
      </c>
      <c r="D524" s="11">
        <v>18095057200</v>
      </c>
      <c r="E524" s="11">
        <v>170646763</v>
      </c>
      <c r="F524" s="11">
        <v>17064676300</v>
      </c>
      <c r="G524" s="22">
        <v>44.84</v>
      </c>
      <c r="H524" s="4">
        <v>79</v>
      </c>
      <c r="I524" s="4">
        <v>24</v>
      </c>
      <c r="J524" s="4" t="s">
        <v>1853</v>
      </c>
    </row>
    <row r="525" spans="1:10">
      <c r="A525" s="4" t="s">
        <v>409</v>
      </c>
      <c r="B525" s="4" t="s">
        <v>2977</v>
      </c>
      <c r="C525" s="11">
        <v>212241552</v>
      </c>
      <c r="D525" s="11">
        <v>21224155200</v>
      </c>
      <c r="E525" s="11">
        <v>206821771</v>
      </c>
      <c r="F525" s="11">
        <v>20682177100</v>
      </c>
      <c r="G525" s="22">
        <v>54.53</v>
      </c>
      <c r="H525" s="4">
        <v>71</v>
      </c>
      <c r="I525" s="4">
        <v>100</v>
      </c>
      <c r="J525" s="4" t="s">
        <v>1854</v>
      </c>
    </row>
    <row r="526" spans="1:10">
      <c r="A526" s="4" t="s">
        <v>243</v>
      </c>
      <c r="B526" s="4" t="s">
        <v>2977</v>
      </c>
      <c r="C526" s="11">
        <v>143467710</v>
      </c>
      <c r="D526" s="11">
        <v>14490238710</v>
      </c>
      <c r="E526" s="11">
        <v>138986514</v>
      </c>
      <c r="F526" s="11">
        <v>14037637914</v>
      </c>
      <c r="G526" s="22">
        <v>36.549999999999997</v>
      </c>
      <c r="H526" s="4">
        <v>41</v>
      </c>
      <c r="I526" s="4">
        <v>11</v>
      </c>
      <c r="J526" s="4" t="s">
        <v>1717</v>
      </c>
    </row>
    <row r="527" spans="1:10">
      <c r="A527" s="4" t="s">
        <v>410</v>
      </c>
      <c r="B527" s="4" t="s">
        <v>2977</v>
      </c>
      <c r="C527" s="11">
        <v>190412110</v>
      </c>
      <c r="D527" s="11">
        <v>19041211000</v>
      </c>
      <c r="E527" s="11">
        <v>184639502</v>
      </c>
      <c r="F527" s="11">
        <v>18463950200</v>
      </c>
      <c r="G527" s="22">
        <v>48.47</v>
      </c>
      <c r="H527" s="4">
        <v>69</v>
      </c>
      <c r="I527" s="4">
        <v>60</v>
      </c>
      <c r="J527" s="4" t="s">
        <v>1855</v>
      </c>
    </row>
    <row r="528" spans="1:10">
      <c r="A528" s="4" t="s">
        <v>411</v>
      </c>
      <c r="B528" s="4" t="s">
        <v>2977</v>
      </c>
      <c r="C528" s="11">
        <v>191387392</v>
      </c>
      <c r="D528" s="11">
        <v>19138739200</v>
      </c>
      <c r="E528" s="11">
        <v>176971478</v>
      </c>
      <c r="F528" s="11">
        <v>17697147800</v>
      </c>
      <c r="G528" s="22">
        <v>46.34</v>
      </c>
      <c r="H528" s="4">
        <v>52</v>
      </c>
      <c r="I528" s="4">
        <v>11</v>
      </c>
      <c r="J528" s="4" t="s">
        <v>1856</v>
      </c>
    </row>
    <row r="529" spans="1:10">
      <c r="A529" s="4" t="s">
        <v>412</v>
      </c>
      <c r="B529" s="4" t="s">
        <v>2977</v>
      </c>
      <c r="C529" s="11">
        <v>180017174</v>
      </c>
      <c r="D529" s="11">
        <v>18001717400</v>
      </c>
      <c r="E529" s="11">
        <v>173145274</v>
      </c>
      <c r="F529" s="11">
        <v>17314527400</v>
      </c>
      <c r="G529" s="22">
        <v>45.3</v>
      </c>
      <c r="H529" s="4">
        <v>52</v>
      </c>
      <c r="I529" s="4">
        <v>18</v>
      </c>
      <c r="J529" s="4" t="s">
        <v>1857</v>
      </c>
    </row>
    <row r="530" spans="1:10">
      <c r="A530" s="4" t="s">
        <v>413</v>
      </c>
      <c r="B530" s="4" t="s">
        <v>2977</v>
      </c>
      <c r="C530" s="11">
        <v>252977356</v>
      </c>
      <c r="D530" s="11">
        <v>25297735600</v>
      </c>
      <c r="E530" s="11">
        <v>242053584</v>
      </c>
      <c r="F530" s="11">
        <v>24205358400</v>
      </c>
      <c r="G530" s="22">
        <v>62.12</v>
      </c>
      <c r="H530" s="4">
        <v>67</v>
      </c>
      <c r="I530" s="4">
        <v>97</v>
      </c>
      <c r="J530" s="4" t="s">
        <v>1858</v>
      </c>
    </row>
    <row r="531" spans="1:10">
      <c r="A531" s="4" t="s">
        <v>414</v>
      </c>
      <c r="B531" s="4" t="s">
        <v>2977</v>
      </c>
      <c r="C531" s="11">
        <v>202912194</v>
      </c>
      <c r="D531" s="11">
        <v>20291219400</v>
      </c>
      <c r="E531" s="11">
        <v>197345811</v>
      </c>
      <c r="F531" s="11">
        <v>19734581100</v>
      </c>
      <c r="G531" s="22">
        <v>51.91</v>
      </c>
      <c r="H531" s="4">
        <v>6</v>
      </c>
      <c r="I531" s="4">
        <v>0</v>
      </c>
      <c r="J531" s="4" t="s">
        <v>1859</v>
      </c>
    </row>
    <row r="532" spans="1:10">
      <c r="A532" s="4" t="s">
        <v>415</v>
      </c>
      <c r="B532" s="4" t="s">
        <v>2977</v>
      </c>
      <c r="C532" s="11">
        <v>212573202</v>
      </c>
      <c r="D532" s="11">
        <v>21257320200</v>
      </c>
      <c r="E532" s="11">
        <v>207170044</v>
      </c>
      <c r="F532" s="11">
        <v>20717004400</v>
      </c>
      <c r="G532" s="22">
        <v>54.23</v>
      </c>
      <c r="H532" s="4">
        <v>71</v>
      </c>
      <c r="I532" s="4">
        <v>22</v>
      </c>
      <c r="J532" s="4" t="s">
        <v>1860</v>
      </c>
    </row>
    <row r="533" spans="1:10">
      <c r="A533" s="4" t="s">
        <v>416</v>
      </c>
      <c r="B533" s="4" t="s">
        <v>2977</v>
      </c>
      <c r="C533" s="11">
        <v>198375264</v>
      </c>
      <c r="D533" s="11">
        <v>19837526400</v>
      </c>
      <c r="E533" s="11">
        <v>187429879</v>
      </c>
      <c r="F533" s="11">
        <v>18742987900</v>
      </c>
      <c r="G533" s="22">
        <v>49.47</v>
      </c>
      <c r="H533" s="4">
        <v>43</v>
      </c>
      <c r="I533" s="4">
        <v>24</v>
      </c>
      <c r="J533" s="4" t="s">
        <v>1861</v>
      </c>
    </row>
    <row r="534" spans="1:10">
      <c r="A534" s="4" t="s">
        <v>417</v>
      </c>
      <c r="B534" s="4" t="s">
        <v>2977</v>
      </c>
      <c r="C534" s="11">
        <v>186316254</v>
      </c>
      <c r="D534" s="11">
        <v>18631625400</v>
      </c>
      <c r="E534" s="11">
        <v>182278707</v>
      </c>
      <c r="F534" s="11">
        <v>18227870700</v>
      </c>
      <c r="G534" s="22">
        <v>47.91</v>
      </c>
      <c r="H534" s="4">
        <v>50</v>
      </c>
      <c r="I534" s="4">
        <v>16</v>
      </c>
      <c r="J534" s="4" t="s">
        <v>1862</v>
      </c>
    </row>
    <row r="535" spans="1:10">
      <c r="A535" s="4" t="s">
        <v>418</v>
      </c>
      <c r="B535" s="4" t="s">
        <v>2977</v>
      </c>
      <c r="C535" s="11">
        <v>205260900</v>
      </c>
      <c r="D535" s="11">
        <v>20526090000</v>
      </c>
      <c r="E535" s="11">
        <v>190698955</v>
      </c>
      <c r="F535" s="11">
        <v>19069895500</v>
      </c>
      <c r="G535" s="22">
        <v>50.32</v>
      </c>
      <c r="H535" s="4">
        <v>58</v>
      </c>
      <c r="I535" s="4">
        <v>31</v>
      </c>
      <c r="J535" s="4" t="s">
        <v>1863</v>
      </c>
    </row>
    <row r="536" spans="1:10">
      <c r="A536" s="4" t="s">
        <v>419</v>
      </c>
      <c r="B536" s="4" t="s">
        <v>2977</v>
      </c>
      <c r="C536" s="11">
        <v>233798586</v>
      </c>
      <c r="D536" s="11">
        <v>23379858600</v>
      </c>
      <c r="E536" s="11">
        <v>229384875</v>
      </c>
      <c r="F536" s="11">
        <v>22938487500</v>
      </c>
      <c r="G536" s="22">
        <v>60.2</v>
      </c>
      <c r="H536" s="4">
        <v>61</v>
      </c>
      <c r="I536" s="4">
        <v>47</v>
      </c>
      <c r="J536" s="4" t="s">
        <v>1864</v>
      </c>
    </row>
    <row r="537" spans="1:10">
      <c r="A537" s="4" t="s">
        <v>420</v>
      </c>
      <c r="B537" s="4" t="s">
        <v>2977</v>
      </c>
      <c r="C537" s="11">
        <v>202283876</v>
      </c>
      <c r="D537" s="11">
        <v>20228387600</v>
      </c>
      <c r="E537" s="11">
        <v>187630789</v>
      </c>
      <c r="F537" s="11">
        <v>18763078900</v>
      </c>
      <c r="G537" s="22">
        <v>49.32</v>
      </c>
      <c r="H537" s="4">
        <v>56</v>
      </c>
      <c r="I537" s="4">
        <v>51</v>
      </c>
      <c r="J537" s="4" t="s">
        <v>1865</v>
      </c>
    </row>
    <row r="538" spans="1:10">
      <c r="A538" s="4" t="s">
        <v>421</v>
      </c>
      <c r="B538" s="4" t="s">
        <v>2977</v>
      </c>
      <c r="C538" s="11">
        <v>175300652</v>
      </c>
      <c r="D538" s="11">
        <v>17530065200</v>
      </c>
      <c r="E538" s="11">
        <v>172533440</v>
      </c>
      <c r="F538" s="11">
        <v>17253344000</v>
      </c>
      <c r="G538" s="22">
        <v>45.51</v>
      </c>
      <c r="H538" s="4">
        <v>66</v>
      </c>
      <c r="I538" s="4">
        <v>83</v>
      </c>
      <c r="J538" s="4" t="s">
        <v>1866</v>
      </c>
    </row>
    <row r="539" spans="1:10">
      <c r="A539" s="4" t="s">
        <v>422</v>
      </c>
      <c r="B539" s="4" t="s">
        <v>2977</v>
      </c>
      <c r="C539" s="11">
        <v>166528974</v>
      </c>
      <c r="D539" s="11">
        <v>16652897400</v>
      </c>
      <c r="E539" s="11">
        <v>157807480</v>
      </c>
      <c r="F539" s="11">
        <v>15780748000</v>
      </c>
      <c r="G539" s="22">
        <v>41.61</v>
      </c>
      <c r="H539" s="4">
        <v>5</v>
      </c>
      <c r="I539" s="4">
        <v>2</v>
      </c>
      <c r="J539" s="4" t="s">
        <v>1867</v>
      </c>
    </row>
    <row r="540" spans="1:10">
      <c r="A540" s="4" t="s">
        <v>423</v>
      </c>
      <c r="B540" s="4" t="s">
        <v>2977</v>
      </c>
      <c r="C540" s="11">
        <v>191708594</v>
      </c>
      <c r="D540" s="11">
        <v>19170859400</v>
      </c>
      <c r="E540" s="11">
        <v>182598068</v>
      </c>
      <c r="F540" s="11">
        <v>18259806800</v>
      </c>
      <c r="G540" s="22">
        <v>48.03</v>
      </c>
      <c r="H540" s="4">
        <v>60</v>
      </c>
      <c r="I540" s="4">
        <v>21</v>
      </c>
      <c r="J540" s="4" t="s">
        <v>1868</v>
      </c>
    </row>
    <row r="541" spans="1:10">
      <c r="A541" s="4" t="s">
        <v>424</v>
      </c>
      <c r="B541" s="4" t="s">
        <v>2977</v>
      </c>
      <c r="C541" s="11">
        <v>213209098</v>
      </c>
      <c r="D541" s="11">
        <v>21320909800</v>
      </c>
      <c r="E541" s="11">
        <v>209538776</v>
      </c>
      <c r="F541" s="11">
        <v>20953877600</v>
      </c>
      <c r="G541" s="22">
        <v>55.13</v>
      </c>
      <c r="H541" s="4">
        <v>64</v>
      </c>
      <c r="I541" s="4">
        <v>104</v>
      </c>
      <c r="J541" s="4" t="s">
        <v>1869</v>
      </c>
    </row>
    <row r="542" spans="1:10">
      <c r="A542" s="4" t="s">
        <v>425</v>
      </c>
      <c r="B542" s="4" t="s">
        <v>2977</v>
      </c>
      <c r="C542" s="11">
        <v>212596768</v>
      </c>
      <c r="D542" s="11">
        <v>21259676800</v>
      </c>
      <c r="E542" s="11">
        <v>206808612</v>
      </c>
      <c r="F542" s="11">
        <v>20680861200</v>
      </c>
      <c r="G542" s="22">
        <v>53.95</v>
      </c>
      <c r="H542" s="4">
        <v>54</v>
      </c>
      <c r="I542" s="4">
        <v>45</v>
      </c>
      <c r="J542" s="4" t="s">
        <v>1870</v>
      </c>
    </row>
    <row r="543" spans="1:10">
      <c r="A543" s="4" t="s">
        <v>426</v>
      </c>
      <c r="B543" s="4" t="s">
        <v>2977</v>
      </c>
      <c r="C543" s="11">
        <v>196235034</v>
      </c>
      <c r="D543" s="11">
        <v>19623503400</v>
      </c>
      <c r="E543" s="11">
        <v>193504977</v>
      </c>
      <c r="F543" s="11">
        <v>19350497700</v>
      </c>
      <c r="G543" s="22">
        <v>50.85</v>
      </c>
      <c r="H543" s="4">
        <v>63</v>
      </c>
      <c r="I543" s="4">
        <v>22</v>
      </c>
      <c r="J543" s="4" t="s">
        <v>1871</v>
      </c>
    </row>
    <row r="544" spans="1:10">
      <c r="A544" s="4" t="s">
        <v>427</v>
      </c>
      <c r="B544" s="4" t="s">
        <v>2977</v>
      </c>
      <c r="C544" s="11">
        <v>209702560</v>
      </c>
      <c r="D544" s="11">
        <v>20970256000</v>
      </c>
      <c r="E544" s="11">
        <v>197103196</v>
      </c>
      <c r="F544" s="11">
        <v>19710319600</v>
      </c>
      <c r="G544" s="22">
        <v>51.83</v>
      </c>
      <c r="H544" s="4">
        <v>79</v>
      </c>
      <c r="I544" s="4">
        <v>96</v>
      </c>
      <c r="J544" s="4" t="s">
        <v>1872</v>
      </c>
    </row>
    <row r="545" spans="1:10">
      <c r="A545" s="4" t="s">
        <v>428</v>
      </c>
      <c r="B545" s="4" t="s">
        <v>2977</v>
      </c>
      <c r="C545" s="11">
        <v>196907976</v>
      </c>
      <c r="D545" s="11">
        <v>19690797600</v>
      </c>
      <c r="E545" s="11">
        <v>193207843</v>
      </c>
      <c r="F545" s="11">
        <v>19320784300</v>
      </c>
      <c r="G545" s="22">
        <v>50.87</v>
      </c>
      <c r="H545" s="4">
        <v>72</v>
      </c>
      <c r="I545" s="4">
        <v>37</v>
      </c>
      <c r="J545" s="4" t="s">
        <v>1873</v>
      </c>
    </row>
    <row r="546" spans="1:10">
      <c r="A546" s="4" t="s">
        <v>429</v>
      </c>
      <c r="B546" s="4" t="s">
        <v>2977</v>
      </c>
      <c r="C546" s="11">
        <v>203942186</v>
      </c>
      <c r="D546" s="11">
        <v>20394218600</v>
      </c>
      <c r="E546" s="11">
        <v>193981521</v>
      </c>
      <c r="F546" s="11">
        <v>19398152100</v>
      </c>
      <c r="G546" s="22">
        <v>51.1</v>
      </c>
      <c r="H546" s="4">
        <v>71</v>
      </c>
      <c r="I546" s="4">
        <v>16</v>
      </c>
      <c r="J546" s="4" t="s">
        <v>1874</v>
      </c>
    </row>
    <row r="547" spans="1:10">
      <c r="A547" s="4" t="s">
        <v>430</v>
      </c>
      <c r="B547" s="4" t="s">
        <v>2977</v>
      </c>
      <c r="C547" s="11">
        <v>201504172</v>
      </c>
      <c r="D547" s="11">
        <v>20150417200</v>
      </c>
      <c r="E547" s="11">
        <v>196372557</v>
      </c>
      <c r="F547" s="11">
        <v>19637255700</v>
      </c>
      <c r="G547" s="22">
        <v>51.45</v>
      </c>
      <c r="H547" s="4">
        <v>56</v>
      </c>
      <c r="I547" s="4">
        <v>174</v>
      </c>
      <c r="J547" s="4" t="s">
        <v>1875</v>
      </c>
    </row>
    <row r="548" spans="1:10">
      <c r="A548" s="4" t="s">
        <v>431</v>
      </c>
      <c r="B548" s="4" t="s">
        <v>2977</v>
      </c>
      <c r="C548" s="11">
        <v>217208614</v>
      </c>
      <c r="D548" s="11">
        <v>21720861400</v>
      </c>
      <c r="E548" s="11">
        <v>213033557</v>
      </c>
      <c r="F548" s="11">
        <v>21303355700</v>
      </c>
      <c r="G548" s="22">
        <v>55.66</v>
      </c>
      <c r="H548" s="4">
        <v>75</v>
      </c>
      <c r="I548" s="4">
        <v>36</v>
      </c>
      <c r="J548" s="4" t="s">
        <v>1876</v>
      </c>
    </row>
    <row r="549" spans="1:10">
      <c r="A549" s="4" t="s">
        <v>432</v>
      </c>
      <c r="B549" s="4" t="s">
        <v>2977</v>
      </c>
      <c r="C549" s="11">
        <v>198520742</v>
      </c>
      <c r="D549" s="11">
        <v>19852074200</v>
      </c>
      <c r="E549" s="11">
        <v>186725018</v>
      </c>
      <c r="F549" s="11">
        <v>18672501800</v>
      </c>
      <c r="G549" s="22">
        <v>49.16</v>
      </c>
      <c r="H549" s="4">
        <v>59</v>
      </c>
      <c r="I549" s="4">
        <v>15</v>
      </c>
      <c r="J549" s="4" t="s">
        <v>1877</v>
      </c>
    </row>
    <row r="550" spans="1:10">
      <c r="A550" s="4" t="s">
        <v>433</v>
      </c>
      <c r="B550" s="4" t="s">
        <v>2977</v>
      </c>
      <c r="C550" s="11">
        <v>179681976</v>
      </c>
      <c r="D550" s="11">
        <v>17968197600</v>
      </c>
      <c r="E550" s="11">
        <v>173870444</v>
      </c>
      <c r="F550" s="11">
        <v>17387044400</v>
      </c>
      <c r="G550" s="22">
        <v>45.52</v>
      </c>
      <c r="H550" s="4">
        <v>76</v>
      </c>
      <c r="I550" s="4">
        <v>36</v>
      </c>
      <c r="J550" s="4" t="s">
        <v>1878</v>
      </c>
    </row>
    <row r="551" spans="1:10">
      <c r="A551" s="4" t="s">
        <v>434</v>
      </c>
      <c r="B551" s="4" t="s">
        <v>2977</v>
      </c>
      <c r="C551" s="11">
        <v>176763006</v>
      </c>
      <c r="D551" s="11">
        <v>17676300600</v>
      </c>
      <c r="E551" s="11">
        <v>165599665</v>
      </c>
      <c r="F551" s="11">
        <v>16559966500</v>
      </c>
      <c r="G551" s="22">
        <v>43.54</v>
      </c>
      <c r="H551" s="4">
        <v>64</v>
      </c>
      <c r="I551" s="4">
        <v>86</v>
      </c>
      <c r="J551" s="4" t="s">
        <v>1879</v>
      </c>
    </row>
    <row r="552" spans="1:10">
      <c r="A552" s="4" t="s">
        <v>435</v>
      </c>
      <c r="B552" s="4" t="s">
        <v>2977</v>
      </c>
      <c r="C552" s="11">
        <v>197934710</v>
      </c>
      <c r="D552" s="11">
        <v>19793471000</v>
      </c>
      <c r="E552" s="11">
        <v>193510073</v>
      </c>
      <c r="F552" s="11">
        <v>19351007300</v>
      </c>
      <c r="G552" s="22">
        <v>50.95</v>
      </c>
      <c r="H552" s="4">
        <v>68</v>
      </c>
      <c r="I552" s="4">
        <v>119</v>
      </c>
      <c r="J552" s="4" t="s">
        <v>1880</v>
      </c>
    </row>
    <row r="553" spans="1:10">
      <c r="A553" s="4" t="s">
        <v>122</v>
      </c>
      <c r="B553" s="4" t="s">
        <v>2977</v>
      </c>
      <c r="C553" s="11">
        <v>234621888</v>
      </c>
      <c r="D553" s="11">
        <v>23696810688</v>
      </c>
      <c r="E553" s="11">
        <v>217375328</v>
      </c>
      <c r="F553" s="11">
        <v>21954908128</v>
      </c>
      <c r="G553" s="22">
        <v>55.31</v>
      </c>
      <c r="H553" s="4">
        <v>69</v>
      </c>
      <c r="I553" s="4">
        <v>34</v>
      </c>
      <c r="J553" s="4" t="s">
        <v>1596</v>
      </c>
    </row>
    <row r="554" spans="1:10">
      <c r="A554" s="4" t="s">
        <v>123</v>
      </c>
      <c r="B554" s="4" t="s">
        <v>2977</v>
      </c>
      <c r="C554" s="11">
        <v>206998338</v>
      </c>
      <c r="D554" s="11">
        <v>20906832138</v>
      </c>
      <c r="E554" s="11">
        <v>196435272</v>
      </c>
      <c r="F554" s="11">
        <v>19839962472</v>
      </c>
      <c r="G554" s="22">
        <v>49.53</v>
      </c>
      <c r="H554" s="4">
        <v>53</v>
      </c>
      <c r="I554" s="4">
        <v>16</v>
      </c>
      <c r="J554" s="4" t="s">
        <v>1597</v>
      </c>
    </row>
    <row r="555" spans="1:10">
      <c r="A555" s="4" t="s">
        <v>124</v>
      </c>
      <c r="B555" s="4" t="s">
        <v>2977</v>
      </c>
      <c r="C555" s="11">
        <v>241540582</v>
      </c>
      <c r="D555" s="11">
        <v>24395598782</v>
      </c>
      <c r="E555" s="11">
        <v>224146653</v>
      </c>
      <c r="F555" s="11">
        <v>22638811953</v>
      </c>
      <c r="G555" s="22">
        <v>57.5</v>
      </c>
      <c r="H555" s="4">
        <v>65</v>
      </c>
      <c r="I555" s="4">
        <v>42</v>
      </c>
      <c r="J555" s="4" t="s">
        <v>1598</v>
      </c>
    </row>
    <row r="556" spans="1:10">
      <c r="A556" s="4" t="s">
        <v>125</v>
      </c>
      <c r="B556" s="4" t="s">
        <v>2977</v>
      </c>
      <c r="C556" s="11">
        <v>201244624</v>
      </c>
      <c r="D556" s="11">
        <v>20325707024</v>
      </c>
      <c r="E556" s="11">
        <v>177583637</v>
      </c>
      <c r="F556" s="11">
        <v>17935947337</v>
      </c>
      <c r="G556" s="22">
        <v>46.12</v>
      </c>
      <c r="H556" s="4">
        <v>52</v>
      </c>
      <c r="I556" s="4">
        <v>11</v>
      </c>
      <c r="J556" s="4" t="s">
        <v>1599</v>
      </c>
    </row>
    <row r="557" spans="1:10">
      <c r="A557" s="4" t="s">
        <v>126</v>
      </c>
      <c r="B557" s="4" t="s">
        <v>2977</v>
      </c>
      <c r="C557" s="11">
        <v>111960612</v>
      </c>
      <c r="D557" s="11">
        <v>11308021812</v>
      </c>
      <c r="E557" s="11">
        <v>103161276</v>
      </c>
      <c r="F557" s="11">
        <v>10419288876</v>
      </c>
      <c r="G557" s="22">
        <v>25.76</v>
      </c>
      <c r="H557" s="4">
        <v>36</v>
      </c>
      <c r="I557" s="4">
        <v>5</v>
      </c>
      <c r="J557" s="4" t="s">
        <v>1600</v>
      </c>
    </row>
    <row r="558" spans="1:10">
      <c r="A558" s="4" t="s">
        <v>127</v>
      </c>
      <c r="B558" s="4" t="s">
        <v>2977</v>
      </c>
      <c r="C558" s="11">
        <v>134991304</v>
      </c>
      <c r="D558" s="11">
        <v>13634121704</v>
      </c>
      <c r="E558" s="11">
        <v>114288684</v>
      </c>
      <c r="F558" s="11">
        <v>11543157084</v>
      </c>
      <c r="G558" s="22">
        <v>28.28</v>
      </c>
      <c r="H558" s="4">
        <v>47</v>
      </c>
      <c r="I558" s="4">
        <v>16</v>
      </c>
      <c r="J558" s="4" t="s">
        <v>1601</v>
      </c>
    </row>
    <row r="559" spans="1:10">
      <c r="A559" s="4" t="s">
        <v>128</v>
      </c>
      <c r="B559" s="4" t="s">
        <v>2977</v>
      </c>
      <c r="C559" s="11">
        <v>203200350</v>
      </c>
      <c r="D559" s="11">
        <v>20523235350</v>
      </c>
      <c r="E559" s="11">
        <v>171667793</v>
      </c>
      <c r="F559" s="11">
        <v>17338447093</v>
      </c>
      <c r="G559" s="22">
        <v>44.05</v>
      </c>
      <c r="H559" s="4">
        <v>67</v>
      </c>
      <c r="I559" s="4">
        <v>15</v>
      </c>
      <c r="J559" s="4" t="s">
        <v>1602</v>
      </c>
    </row>
    <row r="560" spans="1:10">
      <c r="A560" s="4" t="s">
        <v>129</v>
      </c>
      <c r="B560" s="4" t="s">
        <v>2977</v>
      </c>
      <c r="C560" s="11">
        <v>239561166</v>
      </c>
      <c r="D560" s="11">
        <v>24195677766</v>
      </c>
      <c r="E560" s="11">
        <v>210537414</v>
      </c>
      <c r="F560" s="11">
        <v>21264278814</v>
      </c>
      <c r="G560" s="22">
        <v>54.06</v>
      </c>
      <c r="H560" s="4">
        <v>44</v>
      </c>
      <c r="I560" s="4">
        <v>13</v>
      </c>
      <c r="J560" s="4" t="s">
        <v>1603</v>
      </c>
    </row>
    <row r="561" spans="1:10">
      <c r="A561" s="4" t="s">
        <v>130</v>
      </c>
      <c r="B561" s="4" t="s">
        <v>2977</v>
      </c>
      <c r="C561" s="11">
        <v>240869658</v>
      </c>
      <c r="D561" s="11">
        <v>24327835458</v>
      </c>
      <c r="E561" s="11">
        <v>206661114</v>
      </c>
      <c r="F561" s="11">
        <v>20872772514</v>
      </c>
      <c r="G561" s="22">
        <v>52.8</v>
      </c>
      <c r="H561" s="4">
        <v>56</v>
      </c>
      <c r="I561" s="4">
        <v>26</v>
      </c>
      <c r="J561" s="4" t="s">
        <v>1604</v>
      </c>
    </row>
    <row r="562" spans="1:10">
      <c r="A562" s="4" t="s">
        <v>131</v>
      </c>
      <c r="B562" s="4" t="s">
        <v>2977</v>
      </c>
      <c r="C562" s="11">
        <v>220312366</v>
      </c>
      <c r="D562" s="11">
        <v>22251548966</v>
      </c>
      <c r="E562" s="11">
        <v>207223893</v>
      </c>
      <c r="F562" s="11">
        <v>20929613193</v>
      </c>
      <c r="G562" s="22">
        <v>53.62</v>
      </c>
      <c r="H562" s="4">
        <v>66</v>
      </c>
      <c r="I562" s="4">
        <v>197</v>
      </c>
      <c r="J562" s="4" t="s">
        <v>1605</v>
      </c>
    </row>
    <row r="563" spans="1:10">
      <c r="A563" s="4" t="s">
        <v>132</v>
      </c>
      <c r="B563" s="4" t="s">
        <v>2977</v>
      </c>
      <c r="C563" s="11">
        <v>227678776</v>
      </c>
      <c r="D563" s="11">
        <v>22995556376</v>
      </c>
      <c r="E563" s="11">
        <v>196007344</v>
      </c>
      <c r="F563" s="11">
        <v>19796741744</v>
      </c>
      <c r="G563" s="22">
        <v>50.96</v>
      </c>
      <c r="H563" s="4">
        <v>59</v>
      </c>
      <c r="I563" s="4">
        <v>9</v>
      </c>
      <c r="J563" s="4" t="s">
        <v>1606</v>
      </c>
    </row>
    <row r="564" spans="1:10">
      <c r="A564" s="4" t="s">
        <v>133</v>
      </c>
      <c r="B564" s="4" t="s">
        <v>2977</v>
      </c>
      <c r="C564" s="11">
        <v>210947926</v>
      </c>
      <c r="D564" s="11">
        <v>21305740526</v>
      </c>
      <c r="E564" s="11">
        <v>173337036</v>
      </c>
      <c r="F564" s="11">
        <v>17507040636</v>
      </c>
      <c r="G564" s="22">
        <v>45.12</v>
      </c>
      <c r="H564" s="4">
        <v>54</v>
      </c>
      <c r="I564" s="4">
        <v>45</v>
      </c>
      <c r="J564" s="4" t="s">
        <v>1607</v>
      </c>
    </row>
    <row r="565" spans="1:10">
      <c r="A565" s="4" t="s">
        <v>134</v>
      </c>
      <c r="B565" s="4" t="s">
        <v>2977</v>
      </c>
      <c r="C565" s="11">
        <v>237197934</v>
      </c>
      <c r="D565" s="11">
        <v>23956991334</v>
      </c>
      <c r="E565" s="11">
        <v>112162957</v>
      </c>
      <c r="F565" s="11">
        <v>11328458657</v>
      </c>
      <c r="G565" s="22">
        <v>27.06</v>
      </c>
      <c r="H565" s="4">
        <v>47</v>
      </c>
      <c r="I565" s="4">
        <v>22</v>
      </c>
      <c r="J565" s="4" t="s">
        <v>1608</v>
      </c>
    </row>
    <row r="566" spans="1:10">
      <c r="A566" s="4" t="s">
        <v>135</v>
      </c>
      <c r="B566" s="4" t="s">
        <v>2977</v>
      </c>
      <c r="C566" s="11">
        <v>145001792</v>
      </c>
      <c r="D566" s="11">
        <v>14645180992</v>
      </c>
      <c r="E566" s="11">
        <v>132739667</v>
      </c>
      <c r="F566" s="11">
        <v>13406706367</v>
      </c>
      <c r="G566" s="22">
        <v>34.26</v>
      </c>
      <c r="H566" s="4">
        <v>42</v>
      </c>
      <c r="I566" s="4">
        <v>15</v>
      </c>
      <c r="J566" s="4" t="s">
        <v>1609</v>
      </c>
    </row>
    <row r="567" spans="1:10">
      <c r="A567" s="4" t="s">
        <v>136</v>
      </c>
      <c r="B567" s="4" t="s">
        <v>2977</v>
      </c>
      <c r="C567" s="11">
        <v>232615198</v>
      </c>
      <c r="D567" s="11">
        <v>23494134998</v>
      </c>
      <c r="E567" s="11">
        <v>181439316</v>
      </c>
      <c r="F567" s="11">
        <v>18325370916</v>
      </c>
      <c r="G567" s="22">
        <v>46.87</v>
      </c>
      <c r="H567" s="4">
        <v>60</v>
      </c>
      <c r="I567" s="4">
        <v>14</v>
      </c>
      <c r="J567" s="4" t="s">
        <v>1610</v>
      </c>
    </row>
    <row r="568" spans="1:10">
      <c r="A568" s="4" t="s">
        <v>137</v>
      </c>
      <c r="B568" s="4" t="s">
        <v>2977</v>
      </c>
      <c r="C568" s="11">
        <v>236052566</v>
      </c>
      <c r="D568" s="11">
        <v>23841309166</v>
      </c>
      <c r="E568" s="11">
        <v>200463292</v>
      </c>
      <c r="F568" s="11">
        <v>20246792492</v>
      </c>
      <c r="G568" s="22">
        <v>51.92</v>
      </c>
      <c r="H568" s="4">
        <v>54</v>
      </c>
      <c r="I568" s="4">
        <v>19</v>
      </c>
      <c r="J568" s="4" t="s">
        <v>1611</v>
      </c>
    </row>
    <row r="569" spans="1:10">
      <c r="A569" s="4" t="s">
        <v>138</v>
      </c>
      <c r="B569" s="4" t="s">
        <v>2977</v>
      </c>
      <c r="C569" s="11">
        <v>233801624</v>
      </c>
      <c r="D569" s="11">
        <v>23613964024</v>
      </c>
      <c r="E569" s="11">
        <v>219672497</v>
      </c>
      <c r="F569" s="11">
        <v>22186922197</v>
      </c>
      <c r="G569" s="22">
        <v>56.71</v>
      </c>
      <c r="H569" s="4">
        <v>58</v>
      </c>
      <c r="I569" s="4">
        <v>9</v>
      </c>
      <c r="J569" s="4" t="s">
        <v>1612</v>
      </c>
    </row>
    <row r="570" spans="1:10">
      <c r="A570" s="4" t="s">
        <v>139</v>
      </c>
      <c r="B570" s="4" t="s">
        <v>2977</v>
      </c>
      <c r="C570" s="11">
        <v>236845868</v>
      </c>
      <c r="D570" s="11">
        <v>23921432668</v>
      </c>
      <c r="E570" s="11">
        <v>218939340</v>
      </c>
      <c r="F570" s="11">
        <v>22112873340</v>
      </c>
      <c r="G570" s="22">
        <v>56.83</v>
      </c>
      <c r="H570" s="4">
        <v>70</v>
      </c>
      <c r="I570" s="4">
        <v>35</v>
      </c>
      <c r="J570" s="4" t="s">
        <v>1613</v>
      </c>
    </row>
    <row r="571" spans="1:10">
      <c r="A571" s="4" t="s">
        <v>140</v>
      </c>
      <c r="B571" s="4" t="s">
        <v>2977</v>
      </c>
      <c r="C571" s="11">
        <v>258386442</v>
      </c>
      <c r="D571" s="11">
        <v>26097030642</v>
      </c>
      <c r="E571" s="11">
        <v>237311253</v>
      </c>
      <c r="F571" s="11">
        <v>23968436553</v>
      </c>
      <c r="G571" s="22">
        <v>61.69</v>
      </c>
      <c r="H571" s="4">
        <v>68</v>
      </c>
      <c r="I571" s="4">
        <v>35</v>
      </c>
      <c r="J571" s="4" t="s">
        <v>1614</v>
      </c>
    </row>
    <row r="572" spans="1:10">
      <c r="A572" s="4" t="s">
        <v>3</v>
      </c>
      <c r="B572" s="4" t="s">
        <v>2977</v>
      </c>
      <c r="C572" s="11">
        <v>196702824</v>
      </c>
      <c r="D572" s="11">
        <v>19866985224</v>
      </c>
      <c r="E572" s="11">
        <v>175464154</v>
      </c>
      <c r="F572" s="11">
        <v>17721879554</v>
      </c>
      <c r="G572" s="22">
        <v>46.38</v>
      </c>
      <c r="H572" s="4">
        <v>69</v>
      </c>
      <c r="I572" s="4">
        <v>26</v>
      </c>
      <c r="J572" s="4" t="s">
        <v>1477</v>
      </c>
    </row>
    <row r="573" spans="1:10">
      <c r="A573" s="4" t="s">
        <v>141</v>
      </c>
      <c r="B573" s="4" t="s">
        <v>2977</v>
      </c>
      <c r="C573" s="11">
        <v>223055028</v>
      </c>
      <c r="D573" s="11">
        <v>22528557828</v>
      </c>
      <c r="E573" s="11">
        <v>180340557</v>
      </c>
      <c r="F573" s="11">
        <v>18214396257</v>
      </c>
      <c r="G573" s="22">
        <v>46.9</v>
      </c>
      <c r="H573" s="4">
        <v>56</v>
      </c>
      <c r="I573" s="4">
        <v>14</v>
      </c>
      <c r="J573" s="4" t="s">
        <v>1615</v>
      </c>
    </row>
    <row r="574" spans="1:10">
      <c r="A574" s="4" t="s">
        <v>142</v>
      </c>
      <c r="B574" s="4" t="s">
        <v>2977</v>
      </c>
      <c r="C574" s="11">
        <v>214288174</v>
      </c>
      <c r="D574" s="11">
        <v>21643105574</v>
      </c>
      <c r="E574" s="11">
        <v>186457021</v>
      </c>
      <c r="F574" s="11">
        <v>18832159121</v>
      </c>
      <c r="G574" s="22">
        <v>48.58</v>
      </c>
      <c r="H574" s="4">
        <v>73</v>
      </c>
      <c r="I574" s="4">
        <v>36</v>
      </c>
      <c r="J574" s="4" t="s">
        <v>1616</v>
      </c>
    </row>
    <row r="575" spans="1:10">
      <c r="A575" s="4" t="s">
        <v>4</v>
      </c>
      <c r="B575" s="4" t="s">
        <v>2977</v>
      </c>
      <c r="C575" s="11">
        <v>209677600</v>
      </c>
      <c r="D575" s="11">
        <v>21177437600</v>
      </c>
      <c r="E575" s="11">
        <v>180879796</v>
      </c>
      <c r="F575" s="11">
        <v>18268859396</v>
      </c>
      <c r="G575" s="22">
        <v>47.68</v>
      </c>
      <c r="H575" s="4">
        <v>66</v>
      </c>
      <c r="I575" s="4">
        <v>17</v>
      </c>
      <c r="J575" s="4" t="s">
        <v>1478</v>
      </c>
    </row>
    <row r="576" spans="1:10">
      <c r="A576" s="4" t="s">
        <v>143</v>
      </c>
      <c r="B576" s="4" t="s">
        <v>2977</v>
      </c>
      <c r="C576" s="11">
        <v>249221086</v>
      </c>
      <c r="D576" s="11">
        <v>25171329686</v>
      </c>
      <c r="E576" s="11">
        <v>209042135</v>
      </c>
      <c r="F576" s="11">
        <v>21113255635</v>
      </c>
      <c r="G576" s="22">
        <v>54.5</v>
      </c>
      <c r="H576" s="4">
        <v>61</v>
      </c>
      <c r="I576" s="4">
        <v>209</v>
      </c>
      <c r="J576" s="4" t="s">
        <v>1617</v>
      </c>
    </row>
    <row r="577" spans="1:10">
      <c r="A577" s="4" t="s">
        <v>144</v>
      </c>
      <c r="B577" s="4" t="s">
        <v>2977</v>
      </c>
      <c r="C577" s="11">
        <v>248375092</v>
      </c>
      <c r="D577" s="11">
        <v>25085884292</v>
      </c>
      <c r="E577" s="11">
        <v>228086897</v>
      </c>
      <c r="F577" s="11">
        <v>23036776597</v>
      </c>
      <c r="G577" s="22">
        <v>59.4</v>
      </c>
      <c r="H577" s="4">
        <v>60</v>
      </c>
      <c r="I577" s="4">
        <v>75</v>
      </c>
      <c r="J577" s="4" t="s">
        <v>1618</v>
      </c>
    </row>
    <row r="578" spans="1:10">
      <c r="A578" s="4" t="s">
        <v>145</v>
      </c>
      <c r="B578" s="4" t="s">
        <v>2977</v>
      </c>
      <c r="C578" s="11">
        <v>236947892</v>
      </c>
      <c r="D578" s="11">
        <v>23931737092</v>
      </c>
      <c r="E578" s="11">
        <v>223983037</v>
      </c>
      <c r="F578" s="11">
        <v>22622286737</v>
      </c>
      <c r="G578" s="22">
        <v>58.22</v>
      </c>
      <c r="H578" s="4">
        <v>71</v>
      </c>
      <c r="I578" s="4">
        <v>9</v>
      </c>
      <c r="J578" s="4" t="s">
        <v>1619</v>
      </c>
    </row>
    <row r="579" spans="1:10">
      <c r="A579" s="4" t="s">
        <v>146</v>
      </c>
      <c r="B579" s="4" t="s">
        <v>2977</v>
      </c>
      <c r="C579" s="11">
        <v>237862360</v>
      </c>
      <c r="D579" s="11">
        <v>24024098360</v>
      </c>
      <c r="E579" s="11">
        <v>211182687</v>
      </c>
      <c r="F579" s="11">
        <v>21329451387</v>
      </c>
      <c r="G579" s="22">
        <v>55.66</v>
      </c>
      <c r="H579" s="4">
        <v>65</v>
      </c>
      <c r="I579" s="4">
        <v>19</v>
      </c>
      <c r="J579" s="4" t="s">
        <v>1620</v>
      </c>
    </row>
    <row r="580" spans="1:10">
      <c r="A580" s="4" t="s">
        <v>147</v>
      </c>
      <c r="B580" s="4" t="s">
        <v>2977</v>
      </c>
      <c r="C580" s="11">
        <v>226980650</v>
      </c>
      <c r="D580" s="11">
        <v>22925045650</v>
      </c>
      <c r="E580" s="11">
        <v>219517855</v>
      </c>
      <c r="F580" s="11">
        <v>22171303355</v>
      </c>
      <c r="G580" s="22">
        <v>58.04</v>
      </c>
      <c r="H580" s="4">
        <v>50</v>
      </c>
      <c r="I580" s="4">
        <v>9</v>
      </c>
      <c r="J580" s="4" t="s">
        <v>1621</v>
      </c>
    </row>
    <row r="581" spans="1:10">
      <c r="A581" s="4" t="s">
        <v>148</v>
      </c>
      <c r="B581" s="4" t="s">
        <v>2977</v>
      </c>
      <c r="C581" s="11">
        <v>234206442</v>
      </c>
      <c r="D581" s="11">
        <v>23654850642</v>
      </c>
      <c r="E581" s="11">
        <v>216574808</v>
      </c>
      <c r="F581" s="11">
        <v>21874055608</v>
      </c>
      <c r="G581" s="22">
        <v>56.98</v>
      </c>
      <c r="H581" s="4">
        <v>69</v>
      </c>
      <c r="I581" s="4">
        <v>184</v>
      </c>
      <c r="J581" s="4" t="s">
        <v>1622</v>
      </c>
    </row>
    <row r="582" spans="1:10">
      <c r="A582" s="4" t="s">
        <v>149</v>
      </c>
      <c r="B582" s="4" t="s">
        <v>2977</v>
      </c>
      <c r="C582" s="11">
        <v>204263730</v>
      </c>
      <c r="D582" s="11">
        <v>20630636730</v>
      </c>
      <c r="E582" s="11">
        <v>193934443</v>
      </c>
      <c r="F582" s="11">
        <v>19587378743</v>
      </c>
      <c r="G582" s="22">
        <v>51.23</v>
      </c>
      <c r="H582" s="4">
        <v>56</v>
      </c>
      <c r="I582" s="4">
        <v>14</v>
      </c>
      <c r="J582" s="4" t="s">
        <v>1623</v>
      </c>
    </row>
    <row r="583" spans="1:10">
      <c r="A583" s="4" t="s">
        <v>150</v>
      </c>
      <c r="B583" s="4" t="s">
        <v>2977</v>
      </c>
      <c r="C583" s="11">
        <v>243363190</v>
      </c>
      <c r="D583" s="11">
        <v>24579682190</v>
      </c>
      <c r="E583" s="11">
        <v>195381382</v>
      </c>
      <c r="F583" s="11">
        <v>19733519582</v>
      </c>
      <c r="G583" s="22">
        <v>51.19</v>
      </c>
      <c r="H583" s="4">
        <v>51</v>
      </c>
      <c r="I583" s="4">
        <v>11</v>
      </c>
      <c r="J583" s="4" t="s">
        <v>1624</v>
      </c>
    </row>
    <row r="584" spans="1:10">
      <c r="A584" s="4" t="s">
        <v>151</v>
      </c>
      <c r="B584" s="4" t="s">
        <v>2977</v>
      </c>
      <c r="C584" s="11">
        <v>217132066</v>
      </c>
      <c r="D584" s="11">
        <v>21930338666</v>
      </c>
      <c r="E584" s="11">
        <v>204212901</v>
      </c>
      <c r="F584" s="11">
        <v>20625503001</v>
      </c>
      <c r="G584" s="22">
        <v>53.75</v>
      </c>
      <c r="H584" s="4">
        <v>56</v>
      </c>
      <c r="I584" s="4">
        <v>209</v>
      </c>
      <c r="J584" s="4" t="s">
        <v>1625</v>
      </c>
    </row>
    <row r="585" spans="1:10">
      <c r="A585" s="4" t="s">
        <v>152</v>
      </c>
      <c r="B585" s="4" t="s">
        <v>2977</v>
      </c>
      <c r="C585" s="11">
        <v>227238534</v>
      </c>
      <c r="D585" s="11">
        <v>22951091934</v>
      </c>
      <c r="E585" s="11">
        <v>218258019</v>
      </c>
      <c r="F585" s="11">
        <v>22044059919</v>
      </c>
      <c r="G585" s="22">
        <v>57.82</v>
      </c>
      <c r="H585" s="4">
        <v>49</v>
      </c>
      <c r="I585" s="4">
        <v>14</v>
      </c>
      <c r="J585" s="4" t="s">
        <v>1626</v>
      </c>
    </row>
    <row r="586" spans="1:10">
      <c r="A586" s="4" t="s">
        <v>153</v>
      </c>
      <c r="B586" s="4" t="s">
        <v>2977</v>
      </c>
      <c r="C586" s="11">
        <v>244548720</v>
      </c>
      <c r="D586" s="11">
        <v>24699420720</v>
      </c>
      <c r="E586" s="11">
        <v>224879357</v>
      </c>
      <c r="F586" s="11">
        <v>22712815057</v>
      </c>
      <c r="G586" s="22">
        <v>59.44</v>
      </c>
      <c r="H586" s="4">
        <v>82</v>
      </c>
      <c r="I586" s="4">
        <v>31</v>
      </c>
      <c r="J586" s="4" t="s">
        <v>1627</v>
      </c>
    </row>
    <row r="587" spans="1:10">
      <c r="A587" s="4" t="s">
        <v>154</v>
      </c>
      <c r="B587" s="4" t="s">
        <v>2977</v>
      </c>
      <c r="C587" s="11">
        <v>218290590</v>
      </c>
      <c r="D587" s="11">
        <v>22047349590</v>
      </c>
      <c r="E587" s="11">
        <v>209473185</v>
      </c>
      <c r="F587" s="11">
        <v>21156791685</v>
      </c>
      <c r="G587" s="22">
        <v>54.4</v>
      </c>
      <c r="H587" s="4">
        <v>59</v>
      </c>
      <c r="I587" s="4">
        <v>17</v>
      </c>
      <c r="J587" s="4" t="s">
        <v>1628</v>
      </c>
    </row>
    <row r="588" spans="1:10">
      <c r="A588" s="4" t="s">
        <v>544</v>
      </c>
      <c r="B588" s="4" t="s">
        <v>2977</v>
      </c>
      <c r="C588" s="11">
        <v>199140808</v>
      </c>
      <c r="D588" s="11">
        <v>19914080800</v>
      </c>
      <c r="E588" s="11">
        <v>196111944</v>
      </c>
      <c r="F588" s="11">
        <v>19611194400</v>
      </c>
      <c r="G588" s="22">
        <v>51.51</v>
      </c>
      <c r="H588" s="4">
        <v>62</v>
      </c>
      <c r="I588" s="4">
        <v>58</v>
      </c>
      <c r="J588" s="4" t="s">
        <v>1989</v>
      </c>
    </row>
    <row r="589" spans="1:10">
      <c r="A589" s="4" t="s">
        <v>545</v>
      </c>
      <c r="B589" s="4" t="s">
        <v>2977</v>
      </c>
      <c r="C589" s="11">
        <v>221789834</v>
      </c>
      <c r="D589" s="11">
        <v>22178983400</v>
      </c>
      <c r="E589" s="11">
        <v>204743399</v>
      </c>
      <c r="F589" s="11">
        <v>20474339900</v>
      </c>
      <c r="G589" s="22">
        <v>54.04</v>
      </c>
      <c r="H589" s="4">
        <v>53</v>
      </c>
      <c r="I589" s="4">
        <v>23</v>
      </c>
      <c r="J589" s="4" t="s">
        <v>1990</v>
      </c>
    </row>
    <row r="590" spans="1:10">
      <c r="A590" s="4" t="s">
        <v>546</v>
      </c>
      <c r="B590" s="4" t="s">
        <v>2977</v>
      </c>
      <c r="C590" s="11">
        <v>208710570</v>
      </c>
      <c r="D590" s="11">
        <v>20871057000</v>
      </c>
      <c r="E590" s="11">
        <v>202766571</v>
      </c>
      <c r="F590" s="11">
        <v>20276657100</v>
      </c>
      <c r="G590" s="22">
        <v>53.55</v>
      </c>
      <c r="H590" s="4">
        <v>92</v>
      </c>
      <c r="I590" s="4">
        <v>81</v>
      </c>
      <c r="J590" s="4" t="s">
        <v>1991</v>
      </c>
    </row>
    <row r="591" spans="1:10">
      <c r="A591" s="4" t="s">
        <v>547</v>
      </c>
      <c r="B591" s="4" t="s">
        <v>2977</v>
      </c>
      <c r="C591" s="11">
        <v>224031380</v>
      </c>
      <c r="D591" s="11">
        <v>22403138000</v>
      </c>
      <c r="E591" s="11">
        <v>208004833</v>
      </c>
      <c r="F591" s="11">
        <v>20800483300</v>
      </c>
      <c r="G591" s="22">
        <v>54.82</v>
      </c>
      <c r="H591" s="4">
        <v>72</v>
      </c>
      <c r="I591" s="4">
        <v>23</v>
      </c>
      <c r="J591" s="4" t="s">
        <v>1992</v>
      </c>
    </row>
    <row r="592" spans="1:10">
      <c r="A592" s="4" t="s">
        <v>548</v>
      </c>
      <c r="B592" s="4" t="s">
        <v>2977</v>
      </c>
      <c r="C592" s="11">
        <v>209857598</v>
      </c>
      <c r="D592" s="11">
        <v>20985759800</v>
      </c>
      <c r="E592" s="11">
        <v>206426719</v>
      </c>
      <c r="F592" s="11">
        <v>20642671900</v>
      </c>
      <c r="G592" s="22">
        <v>54.11</v>
      </c>
      <c r="H592" s="4">
        <v>66</v>
      </c>
      <c r="I592" s="4">
        <v>31</v>
      </c>
      <c r="J592" s="4" t="s">
        <v>1993</v>
      </c>
    </row>
    <row r="593" spans="1:10">
      <c r="A593" s="4" t="s">
        <v>549</v>
      </c>
      <c r="B593" s="4" t="s">
        <v>2977</v>
      </c>
      <c r="C593" s="11">
        <v>222783700</v>
      </c>
      <c r="D593" s="11">
        <v>22278370000</v>
      </c>
      <c r="E593" s="11">
        <v>208697097</v>
      </c>
      <c r="F593" s="11">
        <v>20869709700</v>
      </c>
      <c r="G593" s="22">
        <v>55.06</v>
      </c>
      <c r="H593" s="4">
        <v>59</v>
      </c>
      <c r="I593" s="4">
        <v>262</v>
      </c>
      <c r="J593" s="4" t="s">
        <v>1994</v>
      </c>
    </row>
    <row r="594" spans="1:10">
      <c r="A594" s="4" t="s">
        <v>550</v>
      </c>
      <c r="B594" s="4" t="s">
        <v>2977</v>
      </c>
      <c r="C594" s="11">
        <v>190686134</v>
      </c>
      <c r="D594" s="11">
        <v>19068613400</v>
      </c>
      <c r="E594" s="11">
        <v>176300871</v>
      </c>
      <c r="F594" s="11">
        <v>17630087100</v>
      </c>
      <c r="G594" s="22">
        <v>46.31</v>
      </c>
      <c r="H594" s="4">
        <v>57</v>
      </c>
      <c r="I594" s="4">
        <v>60</v>
      </c>
      <c r="J594" s="4" t="s">
        <v>1995</v>
      </c>
    </row>
    <row r="595" spans="1:10">
      <c r="A595" s="4" t="s">
        <v>551</v>
      </c>
      <c r="B595" s="4" t="s">
        <v>2977</v>
      </c>
      <c r="C595" s="11">
        <v>202911676</v>
      </c>
      <c r="D595" s="11">
        <v>20291167600</v>
      </c>
      <c r="E595" s="11">
        <v>188777439</v>
      </c>
      <c r="F595" s="11">
        <v>18877743900</v>
      </c>
      <c r="G595" s="22">
        <v>49.69</v>
      </c>
      <c r="H595" s="4">
        <v>59</v>
      </c>
      <c r="I595" s="4">
        <v>16</v>
      </c>
      <c r="J595" s="4" t="s">
        <v>1996</v>
      </c>
    </row>
    <row r="596" spans="1:10">
      <c r="A596" s="4" t="s">
        <v>552</v>
      </c>
      <c r="B596" s="4" t="s">
        <v>2977</v>
      </c>
      <c r="C596" s="11">
        <v>207648984</v>
      </c>
      <c r="D596" s="11">
        <v>20764898400</v>
      </c>
      <c r="E596" s="11">
        <v>202408258</v>
      </c>
      <c r="F596" s="11">
        <v>20240825800</v>
      </c>
      <c r="G596" s="22">
        <v>52.86</v>
      </c>
      <c r="H596" s="4">
        <v>62</v>
      </c>
      <c r="I596" s="4">
        <v>16</v>
      </c>
      <c r="J596" s="4" t="s">
        <v>1997</v>
      </c>
    </row>
    <row r="597" spans="1:10">
      <c r="A597" s="4" t="s">
        <v>553</v>
      </c>
      <c r="B597" s="4" t="s">
        <v>2977</v>
      </c>
      <c r="C597" s="11">
        <v>248315282</v>
      </c>
      <c r="D597" s="11">
        <v>24831528200</v>
      </c>
      <c r="E597" s="11">
        <v>229727245</v>
      </c>
      <c r="F597" s="11">
        <v>22972724500</v>
      </c>
      <c r="G597" s="22">
        <v>59.68</v>
      </c>
      <c r="H597" s="4">
        <v>85</v>
      </c>
      <c r="I597" s="4">
        <v>178</v>
      </c>
      <c r="J597" s="4" t="s">
        <v>1998</v>
      </c>
    </row>
    <row r="598" spans="1:10">
      <c r="A598" s="4" t="s">
        <v>554</v>
      </c>
      <c r="B598" s="4" t="s">
        <v>2977</v>
      </c>
      <c r="C598" s="11">
        <v>222393032</v>
      </c>
      <c r="D598" s="11">
        <v>22239303200</v>
      </c>
      <c r="E598" s="11">
        <v>218855691</v>
      </c>
      <c r="F598" s="11">
        <v>21885569100</v>
      </c>
      <c r="G598" s="22">
        <v>57.36</v>
      </c>
      <c r="H598" s="4">
        <v>56</v>
      </c>
      <c r="I598" s="4">
        <v>41</v>
      </c>
      <c r="J598" s="4" t="s">
        <v>1999</v>
      </c>
    </row>
    <row r="599" spans="1:10">
      <c r="A599" s="4" t="s">
        <v>555</v>
      </c>
      <c r="B599" s="4" t="s">
        <v>2977</v>
      </c>
      <c r="C599" s="11">
        <v>193862154</v>
      </c>
      <c r="D599" s="11">
        <v>19386215400</v>
      </c>
      <c r="E599" s="11">
        <v>182242803</v>
      </c>
      <c r="F599" s="11">
        <v>18224280300</v>
      </c>
      <c r="G599" s="22">
        <v>48.03</v>
      </c>
      <c r="H599" s="4">
        <v>50</v>
      </c>
      <c r="I599" s="4">
        <v>16</v>
      </c>
      <c r="J599" s="4" t="s">
        <v>2000</v>
      </c>
    </row>
    <row r="600" spans="1:10">
      <c r="A600" s="4" t="s">
        <v>556</v>
      </c>
      <c r="B600" s="4" t="s">
        <v>2977</v>
      </c>
      <c r="C600" s="11">
        <v>216338254</v>
      </c>
      <c r="D600" s="11">
        <v>21633825400</v>
      </c>
      <c r="E600" s="11">
        <v>211068429</v>
      </c>
      <c r="F600" s="11">
        <v>21106842900</v>
      </c>
      <c r="G600" s="22">
        <v>55.07</v>
      </c>
      <c r="H600" s="4">
        <v>50</v>
      </c>
      <c r="I600" s="4">
        <v>35</v>
      </c>
      <c r="J600" s="4" t="s">
        <v>2001</v>
      </c>
    </row>
    <row r="601" spans="1:10">
      <c r="A601" s="4" t="s">
        <v>557</v>
      </c>
      <c r="B601" s="4" t="s">
        <v>2977</v>
      </c>
      <c r="C601" s="11">
        <v>201493344</v>
      </c>
      <c r="D601" s="11">
        <v>20149334400</v>
      </c>
      <c r="E601" s="11">
        <v>188281516</v>
      </c>
      <c r="F601" s="11">
        <v>18828151600</v>
      </c>
      <c r="G601" s="22">
        <v>48.85</v>
      </c>
      <c r="H601" s="4">
        <v>67</v>
      </c>
      <c r="I601" s="4">
        <v>17</v>
      </c>
      <c r="J601" s="4" t="s">
        <v>2002</v>
      </c>
    </row>
    <row r="602" spans="1:10">
      <c r="A602" s="4" t="s">
        <v>558</v>
      </c>
      <c r="B602" s="4" t="s">
        <v>2977</v>
      </c>
      <c r="C602" s="11">
        <v>203188484</v>
      </c>
      <c r="D602" s="11">
        <v>20318848400</v>
      </c>
      <c r="E602" s="11">
        <v>180259403</v>
      </c>
      <c r="F602" s="11">
        <v>18025940300</v>
      </c>
      <c r="G602" s="22">
        <v>47.24</v>
      </c>
      <c r="H602" s="4">
        <v>69</v>
      </c>
      <c r="I602" s="4">
        <v>19</v>
      </c>
      <c r="J602" s="4" t="s">
        <v>2003</v>
      </c>
    </row>
    <row r="603" spans="1:10">
      <c r="A603" s="4" t="s">
        <v>559</v>
      </c>
      <c r="B603" s="4" t="s">
        <v>2977</v>
      </c>
      <c r="C603" s="11">
        <v>198109004</v>
      </c>
      <c r="D603" s="11">
        <v>19810900400</v>
      </c>
      <c r="E603" s="11">
        <v>195143571</v>
      </c>
      <c r="F603" s="11">
        <v>19514357100</v>
      </c>
      <c r="G603" s="22">
        <v>51.25</v>
      </c>
      <c r="H603" s="4">
        <v>66</v>
      </c>
      <c r="I603" s="4">
        <v>23</v>
      </c>
      <c r="J603" s="4" t="s">
        <v>2004</v>
      </c>
    </row>
    <row r="604" spans="1:10">
      <c r="A604" s="4" t="s">
        <v>560</v>
      </c>
      <c r="B604" s="4" t="s">
        <v>2977</v>
      </c>
      <c r="C604" s="11">
        <v>205646972</v>
      </c>
      <c r="D604" s="11">
        <v>20564697200</v>
      </c>
      <c r="E604" s="11">
        <v>192920186</v>
      </c>
      <c r="F604" s="11">
        <v>19292018600</v>
      </c>
      <c r="G604" s="22">
        <v>50.85</v>
      </c>
      <c r="H604" s="4">
        <v>74</v>
      </c>
      <c r="I604" s="4">
        <v>19</v>
      </c>
      <c r="J604" s="4" t="s">
        <v>2005</v>
      </c>
    </row>
    <row r="605" spans="1:10">
      <c r="A605" s="4" t="s">
        <v>561</v>
      </c>
      <c r="B605" s="4" t="s">
        <v>2977</v>
      </c>
      <c r="C605" s="11">
        <v>214044312</v>
      </c>
      <c r="D605" s="11">
        <v>21404431200</v>
      </c>
      <c r="E605" s="11">
        <v>210620242</v>
      </c>
      <c r="F605" s="11">
        <v>21062024200</v>
      </c>
      <c r="G605" s="22">
        <v>55.24</v>
      </c>
      <c r="H605" s="4">
        <v>43</v>
      </c>
      <c r="I605" s="4">
        <v>19</v>
      </c>
      <c r="J605" s="4" t="s">
        <v>2006</v>
      </c>
    </row>
    <row r="606" spans="1:10">
      <c r="A606" s="4" t="s">
        <v>562</v>
      </c>
      <c r="B606" s="4" t="s">
        <v>2977</v>
      </c>
      <c r="C606" s="11">
        <v>227409114</v>
      </c>
      <c r="D606" s="11">
        <v>22740911400</v>
      </c>
      <c r="E606" s="11">
        <v>214959318</v>
      </c>
      <c r="F606" s="11">
        <v>21495931800</v>
      </c>
      <c r="G606" s="22">
        <v>56.62</v>
      </c>
      <c r="H606" s="4">
        <v>80</v>
      </c>
      <c r="I606" s="4">
        <v>44</v>
      </c>
      <c r="J606" s="4" t="s">
        <v>2007</v>
      </c>
    </row>
    <row r="607" spans="1:10">
      <c r="A607" s="4" t="s">
        <v>563</v>
      </c>
      <c r="B607" s="4" t="s">
        <v>2977</v>
      </c>
      <c r="C607" s="11">
        <v>193097920</v>
      </c>
      <c r="D607" s="11">
        <v>19309792000</v>
      </c>
      <c r="E607" s="11">
        <v>190121149</v>
      </c>
      <c r="F607" s="11">
        <v>19012114900</v>
      </c>
      <c r="G607" s="22">
        <v>50.17</v>
      </c>
      <c r="H607" s="4">
        <v>53</v>
      </c>
      <c r="I607" s="4">
        <v>40</v>
      </c>
      <c r="J607" s="4" t="s">
        <v>2008</v>
      </c>
    </row>
    <row r="608" spans="1:10">
      <c r="A608" s="4" t="s">
        <v>564</v>
      </c>
      <c r="B608" s="4" t="s">
        <v>2977</v>
      </c>
      <c r="C608" s="11">
        <v>223252138</v>
      </c>
      <c r="D608" s="11">
        <v>22325213800</v>
      </c>
      <c r="E608" s="11">
        <v>207850592</v>
      </c>
      <c r="F608" s="11">
        <v>20785059200</v>
      </c>
      <c r="G608" s="22">
        <v>54.93</v>
      </c>
      <c r="H608" s="4">
        <v>46</v>
      </c>
      <c r="I608" s="4">
        <v>35</v>
      </c>
      <c r="J608" s="4" t="s">
        <v>2009</v>
      </c>
    </row>
    <row r="609" spans="1:10">
      <c r="A609" s="4" t="s">
        <v>565</v>
      </c>
      <c r="B609" s="4" t="s">
        <v>2977</v>
      </c>
      <c r="C609" s="11">
        <v>198521130</v>
      </c>
      <c r="D609" s="11">
        <v>19852113000</v>
      </c>
      <c r="E609" s="11">
        <v>195680449</v>
      </c>
      <c r="F609" s="11">
        <v>19568044900</v>
      </c>
      <c r="G609" s="22">
        <v>51.68</v>
      </c>
      <c r="H609" s="4">
        <v>71</v>
      </c>
      <c r="I609" s="4">
        <v>64</v>
      </c>
      <c r="J609" s="4" t="s">
        <v>2010</v>
      </c>
    </row>
    <row r="610" spans="1:10">
      <c r="A610" s="4" t="s">
        <v>566</v>
      </c>
      <c r="B610" s="4" t="s">
        <v>2977</v>
      </c>
      <c r="C610" s="11">
        <v>208165798</v>
      </c>
      <c r="D610" s="11">
        <v>20816579800</v>
      </c>
      <c r="E610" s="11">
        <v>204509124</v>
      </c>
      <c r="F610" s="11">
        <v>20450912400</v>
      </c>
      <c r="G610" s="22">
        <v>54.01</v>
      </c>
      <c r="H610" s="4">
        <v>73</v>
      </c>
      <c r="I610" s="4">
        <v>27</v>
      </c>
      <c r="J610" s="4" t="s">
        <v>2011</v>
      </c>
    </row>
    <row r="611" spans="1:10">
      <c r="A611" s="4" t="s">
        <v>567</v>
      </c>
      <c r="B611" s="4" t="s">
        <v>2977</v>
      </c>
      <c r="C611" s="11">
        <v>209551766</v>
      </c>
      <c r="D611" s="11">
        <v>20955176600</v>
      </c>
      <c r="E611" s="11">
        <v>197202224</v>
      </c>
      <c r="F611" s="11">
        <v>19720222400</v>
      </c>
      <c r="G611" s="22">
        <v>52.1</v>
      </c>
      <c r="H611" s="4">
        <v>89</v>
      </c>
      <c r="I611" s="4">
        <v>70</v>
      </c>
      <c r="J611" s="4" t="s">
        <v>2012</v>
      </c>
    </row>
    <row r="612" spans="1:10">
      <c r="A612" s="4" t="s">
        <v>568</v>
      </c>
      <c r="B612" s="4" t="s">
        <v>2977</v>
      </c>
      <c r="C612" s="11">
        <v>210413298</v>
      </c>
      <c r="D612" s="11">
        <v>21041329800</v>
      </c>
      <c r="E612" s="11">
        <v>206319350</v>
      </c>
      <c r="F612" s="11">
        <v>20631935000</v>
      </c>
      <c r="G612" s="22">
        <v>54.49</v>
      </c>
      <c r="H612" s="4">
        <v>69</v>
      </c>
      <c r="I612" s="4">
        <v>8</v>
      </c>
      <c r="J612" s="4" t="s">
        <v>2013</v>
      </c>
    </row>
    <row r="613" spans="1:10">
      <c r="A613" s="4" t="s">
        <v>569</v>
      </c>
      <c r="B613" s="4" t="s">
        <v>2977</v>
      </c>
      <c r="C613" s="11">
        <v>248194148</v>
      </c>
      <c r="D613" s="11">
        <v>24819414800</v>
      </c>
      <c r="E613" s="11">
        <v>227701505</v>
      </c>
      <c r="F613" s="11">
        <v>22770150500</v>
      </c>
      <c r="G613" s="22">
        <v>60.1</v>
      </c>
      <c r="H613" s="4">
        <v>64</v>
      </c>
      <c r="I613" s="4">
        <v>73</v>
      </c>
      <c r="J613" s="4" t="s">
        <v>2014</v>
      </c>
    </row>
    <row r="614" spans="1:10">
      <c r="A614" s="4" t="s">
        <v>570</v>
      </c>
      <c r="B614" s="4" t="s">
        <v>2977</v>
      </c>
      <c r="C614" s="11">
        <v>260135100</v>
      </c>
      <c r="D614" s="11">
        <v>26013510000</v>
      </c>
      <c r="E614" s="11">
        <v>255540585</v>
      </c>
      <c r="F614" s="11">
        <v>25554058500</v>
      </c>
      <c r="G614" s="22">
        <v>67.42</v>
      </c>
      <c r="H614" s="4">
        <v>84</v>
      </c>
      <c r="I614" s="4">
        <v>38</v>
      </c>
      <c r="J614" s="4" t="s">
        <v>2015</v>
      </c>
    </row>
    <row r="615" spans="1:10">
      <c r="A615" s="4" t="s">
        <v>571</v>
      </c>
      <c r="B615" s="4" t="s">
        <v>2977</v>
      </c>
      <c r="C615" s="11">
        <v>180968470</v>
      </c>
      <c r="D615" s="11">
        <v>18096847000</v>
      </c>
      <c r="E615" s="11">
        <v>170543055</v>
      </c>
      <c r="F615" s="11">
        <v>17054305500</v>
      </c>
      <c r="G615" s="22">
        <v>45.06</v>
      </c>
      <c r="H615" s="4">
        <v>50</v>
      </c>
      <c r="I615" s="4">
        <v>7</v>
      </c>
      <c r="J615" s="4" t="s">
        <v>2016</v>
      </c>
    </row>
    <row r="616" spans="1:10">
      <c r="A616" s="4" t="s">
        <v>572</v>
      </c>
      <c r="B616" s="4" t="s">
        <v>2977</v>
      </c>
      <c r="C616" s="11">
        <v>208199832</v>
      </c>
      <c r="D616" s="11">
        <v>20819983200</v>
      </c>
      <c r="E616" s="11">
        <v>204228801</v>
      </c>
      <c r="F616" s="11">
        <v>20422880100</v>
      </c>
      <c r="G616" s="22">
        <v>53.78</v>
      </c>
      <c r="H616" s="4">
        <v>76</v>
      </c>
      <c r="I616" s="4">
        <v>31</v>
      </c>
      <c r="J616" s="4" t="s">
        <v>2017</v>
      </c>
    </row>
    <row r="617" spans="1:10">
      <c r="A617" s="4" t="s">
        <v>573</v>
      </c>
      <c r="B617" s="4" t="s">
        <v>2977</v>
      </c>
      <c r="C617" s="11">
        <v>187776542</v>
      </c>
      <c r="D617" s="11">
        <v>18777654200</v>
      </c>
      <c r="E617" s="11">
        <v>172271207</v>
      </c>
      <c r="F617" s="11">
        <v>17227120700</v>
      </c>
      <c r="G617" s="22">
        <v>45.41</v>
      </c>
      <c r="H617" s="4">
        <v>51</v>
      </c>
      <c r="I617" s="4">
        <v>15</v>
      </c>
      <c r="J617" s="4" t="s">
        <v>2018</v>
      </c>
    </row>
    <row r="618" spans="1:10">
      <c r="A618" s="4" t="s">
        <v>574</v>
      </c>
      <c r="B618" s="4" t="s">
        <v>2977</v>
      </c>
      <c r="C618" s="11">
        <v>196378670</v>
      </c>
      <c r="D618" s="11">
        <v>19637867000</v>
      </c>
      <c r="E618" s="11">
        <v>181398626</v>
      </c>
      <c r="F618" s="11">
        <v>18139862600</v>
      </c>
      <c r="G618" s="22">
        <v>47.87</v>
      </c>
      <c r="H618" s="4">
        <v>60</v>
      </c>
      <c r="I618" s="4">
        <v>16</v>
      </c>
      <c r="J618" s="4" t="s">
        <v>2019</v>
      </c>
    </row>
    <row r="619" spans="1:10">
      <c r="A619" s="4" t="s">
        <v>575</v>
      </c>
      <c r="B619" s="4" t="s">
        <v>2977</v>
      </c>
      <c r="C619" s="11">
        <v>221511710</v>
      </c>
      <c r="D619" s="11">
        <v>22151171000</v>
      </c>
      <c r="E619" s="11">
        <v>217966642</v>
      </c>
      <c r="F619" s="11">
        <v>21796664200</v>
      </c>
      <c r="G619" s="22">
        <v>57.41</v>
      </c>
      <c r="H619" s="4">
        <v>66</v>
      </c>
      <c r="I619" s="4">
        <v>15</v>
      </c>
      <c r="J619" s="4" t="s">
        <v>2020</v>
      </c>
    </row>
    <row r="620" spans="1:10">
      <c r="A620" s="4" t="s">
        <v>576</v>
      </c>
      <c r="B620" s="4" t="s">
        <v>2977</v>
      </c>
      <c r="C620" s="11">
        <v>214470430</v>
      </c>
      <c r="D620" s="11">
        <v>21447043000</v>
      </c>
      <c r="E620" s="11">
        <v>197126708</v>
      </c>
      <c r="F620" s="11">
        <v>19712670800</v>
      </c>
      <c r="G620" s="22">
        <v>51.96</v>
      </c>
      <c r="H620" s="4">
        <v>39</v>
      </c>
      <c r="I620" s="4">
        <v>16</v>
      </c>
      <c r="J620" s="4" t="s">
        <v>2021</v>
      </c>
    </row>
    <row r="621" spans="1:10">
      <c r="A621" s="4" t="s">
        <v>577</v>
      </c>
      <c r="B621" s="4" t="s">
        <v>2977</v>
      </c>
      <c r="C621" s="11">
        <v>260866658</v>
      </c>
      <c r="D621" s="11">
        <v>26086665800</v>
      </c>
      <c r="E621" s="11">
        <v>248863700</v>
      </c>
      <c r="F621" s="11">
        <v>24886370000</v>
      </c>
      <c r="G621" s="22">
        <v>65.319999999999993</v>
      </c>
      <c r="H621" s="4">
        <v>14</v>
      </c>
      <c r="I621" s="4">
        <v>45</v>
      </c>
      <c r="J621" s="4" t="s">
        <v>2022</v>
      </c>
    </row>
    <row r="622" spans="1:10">
      <c r="A622" s="4" t="s">
        <v>578</v>
      </c>
      <c r="B622" s="4" t="s">
        <v>2977</v>
      </c>
      <c r="C622" s="11">
        <v>223620410</v>
      </c>
      <c r="D622" s="11">
        <v>22362041000</v>
      </c>
      <c r="E622" s="11">
        <v>202889677</v>
      </c>
      <c r="F622" s="11">
        <v>20288967700</v>
      </c>
      <c r="G622" s="22">
        <v>53.5</v>
      </c>
      <c r="H622" s="4">
        <v>73</v>
      </c>
      <c r="I622" s="4">
        <v>49</v>
      </c>
      <c r="J622" s="4" t="s">
        <v>2023</v>
      </c>
    </row>
    <row r="623" spans="1:10">
      <c r="A623" s="4" t="s">
        <v>579</v>
      </c>
      <c r="B623" s="4" t="s">
        <v>2977</v>
      </c>
      <c r="C623" s="11">
        <v>188827818</v>
      </c>
      <c r="D623" s="11">
        <v>18882781800</v>
      </c>
      <c r="E623" s="11">
        <v>185548540</v>
      </c>
      <c r="F623" s="11">
        <v>18554854000</v>
      </c>
      <c r="G623" s="22">
        <v>48.98</v>
      </c>
      <c r="H623" s="4">
        <v>44</v>
      </c>
      <c r="I623" s="4">
        <v>13</v>
      </c>
      <c r="J623" s="4" t="s">
        <v>2024</v>
      </c>
    </row>
    <row r="624" spans="1:10">
      <c r="A624" s="4" t="s">
        <v>580</v>
      </c>
      <c r="B624" s="4" t="s">
        <v>2977</v>
      </c>
      <c r="C624" s="11">
        <v>226220152</v>
      </c>
      <c r="D624" s="11">
        <v>22622015200</v>
      </c>
      <c r="E624" s="11">
        <v>206509573</v>
      </c>
      <c r="F624" s="11">
        <v>20650957300</v>
      </c>
      <c r="G624" s="22">
        <v>54.52</v>
      </c>
      <c r="H624" s="4">
        <v>72</v>
      </c>
      <c r="I624" s="4">
        <v>16</v>
      </c>
      <c r="J624" s="4" t="s">
        <v>2025</v>
      </c>
    </row>
    <row r="625" spans="1:10">
      <c r="A625" s="4" t="s">
        <v>581</v>
      </c>
      <c r="B625" s="4" t="s">
        <v>2977</v>
      </c>
      <c r="C625" s="11">
        <v>207453070</v>
      </c>
      <c r="D625" s="11">
        <v>20745307000</v>
      </c>
      <c r="E625" s="11">
        <v>200129162</v>
      </c>
      <c r="F625" s="11">
        <v>20012916200</v>
      </c>
      <c r="G625" s="22">
        <v>52.67</v>
      </c>
      <c r="H625" s="4">
        <v>67</v>
      </c>
      <c r="I625" s="4">
        <v>97</v>
      </c>
      <c r="J625" s="4" t="s">
        <v>2026</v>
      </c>
    </row>
    <row r="626" spans="1:10">
      <c r="A626" s="4" t="s">
        <v>582</v>
      </c>
      <c r="B626" s="4" t="s">
        <v>2977</v>
      </c>
      <c r="C626" s="11">
        <v>185598250</v>
      </c>
      <c r="D626" s="11">
        <v>18559825000</v>
      </c>
      <c r="E626" s="11">
        <v>181914242</v>
      </c>
      <c r="F626" s="11">
        <v>18191424200</v>
      </c>
      <c r="G626" s="22">
        <v>47.99</v>
      </c>
      <c r="H626" s="4">
        <v>59</v>
      </c>
      <c r="I626" s="4">
        <v>24</v>
      </c>
      <c r="J626" s="4" t="s">
        <v>2027</v>
      </c>
    </row>
    <row r="627" spans="1:10">
      <c r="A627" s="4" t="s">
        <v>583</v>
      </c>
      <c r="B627" s="4" t="s">
        <v>2977</v>
      </c>
      <c r="C627" s="11">
        <v>206924840</v>
      </c>
      <c r="D627" s="11">
        <v>20692484000</v>
      </c>
      <c r="E627" s="11">
        <v>188712749</v>
      </c>
      <c r="F627" s="11">
        <v>18871274900</v>
      </c>
      <c r="G627" s="22">
        <v>49.87</v>
      </c>
      <c r="H627" s="4">
        <v>64</v>
      </c>
      <c r="I627" s="4">
        <v>26</v>
      </c>
      <c r="J627" s="4" t="s">
        <v>2028</v>
      </c>
    </row>
    <row r="628" spans="1:10">
      <c r="A628" s="4" t="s">
        <v>584</v>
      </c>
      <c r="B628" s="4" t="s">
        <v>2977</v>
      </c>
      <c r="C628" s="11">
        <v>182757722</v>
      </c>
      <c r="D628" s="11">
        <v>18275772200</v>
      </c>
      <c r="E628" s="11">
        <v>179389423</v>
      </c>
      <c r="F628" s="11">
        <v>17938942300</v>
      </c>
      <c r="G628" s="22">
        <v>47.39</v>
      </c>
      <c r="H628" s="4">
        <v>76</v>
      </c>
      <c r="I628" s="4">
        <v>19</v>
      </c>
      <c r="J628" s="4" t="s">
        <v>2029</v>
      </c>
    </row>
    <row r="629" spans="1:10">
      <c r="A629" s="4" t="s">
        <v>585</v>
      </c>
      <c r="B629" s="4" t="s">
        <v>2977</v>
      </c>
      <c r="C629" s="11">
        <v>208951306</v>
      </c>
      <c r="D629" s="11">
        <v>20895130600</v>
      </c>
      <c r="E629" s="11">
        <v>189310444</v>
      </c>
      <c r="F629" s="11">
        <v>18931044400</v>
      </c>
      <c r="G629" s="22">
        <v>49.99</v>
      </c>
      <c r="H629" s="4">
        <v>13</v>
      </c>
      <c r="I629" s="4">
        <v>29</v>
      </c>
      <c r="J629" s="4" t="s">
        <v>2030</v>
      </c>
    </row>
    <row r="630" spans="1:10">
      <c r="A630" s="4" t="s">
        <v>586</v>
      </c>
      <c r="B630" s="4" t="s">
        <v>2977</v>
      </c>
      <c r="C630" s="11">
        <v>205717434</v>
      </c>
      <c r="D630" s="11">
        <v>20571743400</v>
      </c>
      <c r="E630" s="11">
        <v>201884767</v>
      </c>
      <c r="F630" s="11">
        <v>20188476700</v>
      </c>
      <c r="G630" s="22">
        <v>53.14</v>
      </c>
      <c r="H630" s="4">
        <v>47</v>
      </c>
      <c r="I630" s="4">
        <v>36</v>
      </c>
      <c r="J630" s="4" t="s">
        <v>2031</v>
      </c>
    </row>
    <row r="631" spans="1:10">
      <c r="A631" s="4" t="s">
        <v>587</v>
      </c>
      <c r="B631" s="4" t="s">
        <v>2977</v>
      </c>
      <c r="C631" s="11">
        <v>178782290</v>
      </c>
      <c r="D631" s="11">
        <v>17878229000</v>
      </c>
      <c r="E631" s="11">
        <v>162430385</v>
      </c>
      <c r="F631" s="11">
        <v>16243038500</v>
      </c>
      <c r="G631" s="22">
        <v>42.86</v>
      </c>
      <c r="H631" s="4">
        <v>45</v>
      </c>
      <c r="I631" s="4">
        <v>8</v>
      </c>
      <c r="J631" s="4" t="s">
        <v>2032</v>
      </c>
    </row>
    <row r="632" spans="1:10">
      <c r="A632" s="4" t="s">
        <v>588</v>
      </c>
      <c r="B632" s="4" t="s">
        <v>2977</v>
      </c>
      <c r="C632" s="11">
        <v>194724130</v>
      </c>
      <c r="D632" s="11">
        <v>19472413000</v>
      </c>
      <c r="E632" s="11">
        <v>191236854</v>
      </c>
      <c r="F632" s="11">
        <v>19123685400</v>
      </c>
      <c r="G632" s="22">
        <v>50.41</v>
      </c>
      <c r="H632" s="4">
        <v>29</v>
      </c>
      <c r="I632" s="4">
        <v>37</v>
      </c>
      <c r="J632" s="4" t="s">
        <v>2033</v>
      </c>
    </row>
    <row r="633" spans="1:10">
      <c r="A633" s="4" t="s">
        <v>589</v>
      </c>
      <c r="B633" s="4" t="s">
        <v>2977</v>
      </c>
      <c r="C633" s="11">
        <v>181601452</v>
      </c>
      <c r="D633" s="11">
        <v>18160145200</v>
      </c>
      <c r="E633" s="11">
        <v>165182365</v>
      </c>
      <c r="F633" s="11">
        <v>16518236500</v>
      </c>
      <c r="G633" s="22">
        <v>43.6</v>
      </c>
      <c r="H633" s="4">
        <v>42</v>
      </c>
      <c r="I633" s="4">
        <v>13</v>
      </c>
      <c r="J633" s="4" t="s">
        <v>2034</v>
      </c>
    </row>
    <row r="634" spans="1:10">
      <c r="A634" s="4" t="s">
        <v>590</v>
      </c>
      <c r="B634" s="4" t="s">
        <v>2977</v>
      </c>
      <c r="C634" s="11">
        <v>188770712</v>
      </c>
      <c r="D634" s="11">
        <v>18877071200</v>
      </c>
      <c r="E634" s="11">
        <v>166200513</v>
      </c>
      <c r="F634" s="11">
        <v>16620051300</v>
      </c>
      <c r="G634" s="22">
        <v>43.73</v>
      </c>
      <c r="H634" s="4">
        <v>58</v>
      </c>
      <c r="I634" s="4">
        <v>33</v>
      </c>
      <c r="J634" s="4" t="s">
        <v>2035</v>
      </c>
    </row>
    <row r="635" spans="1:10">
      <c r="A635" s="4" t="s">
        <v>591</v>
      </c>
      <c r="B635" s="4" t="s">
        <v>2977</v>
      </c>
      <c r="C635" s="11">
        <v>212368856</v>
      </c>
      <c r="D635" s="11">
        <v>21236885600</v>
      </c>
      <c r="E635" s="11">
        <v>207303935</v>
      </c>
      <c r="F635" s="11">
        <v>20730393500</v>
      </c>
      <c r="G635" s="22">
        <v>54.58</v>
      </c>
      <c r="H635" s="4">
        <v>73</v>
      </c>
      <c r="I635" s="4">
        <v>44</v>
      </c>
      <c r="J635" s="4" t="s">
        <v>2036</v>
      </c>
    </row>
    <row r="636" spans="1:10">
      <c r="A636" s="4" t="s">
        <v>592</v>
      </c>
      <c r="B636" s="4" t="s">
        <v>2977</v>
      </c>
      <c r="C636" s="11">
        <v>224490954</v>
      </c>
      <c r="D636" s="11">
        <v>22449095400</v>
      </c>
      <c r="E636" s="11">
        <v>204977294</v>
      </c>
      <c r="F636" s="11">
        <v>20497729400</v>
      </c>
      <c r="G636" s="22">
        <v>53.99</v>
      </c>
      <c r="H636" s="4">
        <v>79</v>
      </c>
      <c r="I636" s="4">
        <v>50</v>
      </c>
      <c r="J636" s="4" t="s">
        <v>2037</v>
      </c>
    </row>
    <row r="637" spans="1:10">
      <c r="A637" s="4" t="s">
        <v>593</v>
      </c>
      <c r="B637" s="4" t="s">
        <v>2977</v>
      </c>
      <c r="C637" s="11">
        <v>211996750</v>
      </c>
      <c r="D637" s="11">
        <v>21199675000</v>
      </c>
      <c r="E637" s="11">
        <v>206818523</v>
      </c>
      <c r="F637" s="11">
        <v>20681852300</v>
      </c>
      <c r="G637" s="22">
        <v>54.56</v>
      </c>
      <c r="H637" s="4">
        <v>55</v>
      </c>
      <c r="I637" s="4">
        <v>20</v>
      </c>
      <c r="J637" s="4" t="s">
        <v>2038</v>
      </c>
    </row>
    <row r="638" spans="1:10">
      <c r="A638" s="4" t="s">
        <v>594</v>
      </c>
      <c r="B638" s="4" t="s">
        <v>2977</v>
      </c>
      <c r="C638" s="11">
        <v>186640132</v>
      </c>
      <c r="D638" s="11">
        <v>18664013200</v>
      </c>
      <c r="E638" s="11">
        <v>169612156</v>
      </c>
      <c r="F638" s="11">
        <v>16961215600</v>
      </c>
      <c r="G638" s="22">
        <v>44.77</v>
      </c>
      <c r="H638" s="4">
        <v>66</v>
      </c>
      <c r="I638" s="4">
        <v>17</v>
      </c>
      <c r="J638" s="4" t="s">
        <v>2039</v>
      </c>
    </row>
    <row r="639" spans="1:10">
      <c r="A639" s="4" t="s">
        <v>244</v>
      </c>
      <c r="B639" s="4" t="s">
        <v>2977</v>
      </c>
      <c r="C639" s="11">
        <v>218450984</v>
      </c>
      <c r="D639" s="11">
        <v>22063549384</v>
      </c>
      <c r="E639" s="11">
        <v>206393237</v>
      </c>
      <c r="F639" s="11">
        <v>20845716937</v>
      </c>
      <c r="G639" s="22">
        <v>54.9</v>
      </c>
      <c r="H639" s="4">
        <v>46</v>
      </c>
      <c r="I639" s="4">
        <v>6</v>
      </c>
      <c r="J639" s="4" t="s">
        <v>1718</v>
      </c>
    </row>
    <row r="640" spans="1:10">
      <c r="A640" s="4" t="s">
        <v>595</v>
      </c>
      <c r="B640" s="4" t="s">
        <v>2977</v>
      </c>
      <c r="C640" s="11">
        <v>202290118</v>
      </c>
      <c r="D640" s="11">
        <v>20229011800</v>
      </c>
      <c r="E640" s="11">
        <v>162562975</v>
      </c>
      <c r="F640" s="11">
        <v>16256297500</v>
      </c>
      <c r="G640" s="22">
        <v>42.25</v>
      </c>
      <c r="H640" s="4">
        <v>56</v>
      </c>
      <c r="I640" s="4">
        <v>16</v>
      </c>
      <c r="J640" s="4" t="s">
        <v>2040</v>
      </c>
    </row>
    <row r="641" spans="1:10">
      <c r="A641" s="4" t="s">
        <v>596</v>
      </c>
      <c r="B641" s="4" t="s">
        <v>2977</v>
      </c>
      <c r="C641" s="11">
        <v>217338422</v>
      </c>
      <c r="D641" s="11">
        <v>21733842200</v>
      </c>
      <c r="E641" s="11">
        <v>209763831</v>
      </c>
      <c r="F641" s="11">
        <v>20976383100</v>
      </c>
      <c r="G641" s="22">
        <v>55.18</v>
      </c>
      <c r="H641" s="4">
        <v>60</v>
      </c>
      <c r="I641" s="4">
        <v>31</v>
      </c>
      <c r="J641" s="4" t="s">
        <v>2041</v>
      </c>
    </row>
    <row r="642" spans="1:10">
      <c r="A642" s="4" t="s">
        <v>597</v>
      </c>
      <c r="B642" s="4" t="s">
        <v>2977</v>
      </c>
      <c r="C642" s="11">
        <v>210806056</v>
      </c>
      <c r="D642" s="11">
        <v>21080605600</v>
      </c>
      <c r="E642" s="11">
        <v>203660393</v>
      </c>
      <c r="F642" s="11">
        <v>20366039300</v>
      </c>
      <c r="G642" s="22">
        <v>53.68</v>
      </c>
      <c r="H642" s="4">
        <v>60</v>
      </c>
      <c r="I642" s="4">
        <v>9</v>
      </c>
      <c r="J642" s="4" t="s">
        <v>2042</v>
      </c>
    </row>
    <row r="643" spans="1:10">
      <c r="A643" s="4" t="s">
        <v>598</v>
      </c>
      <c r="B643" s="4" t="s">
        <v>2977</v>
      </c>
      <c r="C643" s="11">
        <v>229374286</v>
      </c>
      <c r="D643" s="11">
        <v>22937428600</v>
      </c>
      <c r="E643" s="11">
        <v>209763908</v>
      </c>
      <c r="F643" s="11">
        <v>20976390800</v>
      </c>
      <c r="G643" s="22">
        <v>55.17</v>
      </c>
      <c r="H643" s="4">
        <v>55</v>
      </c>
      <c r="I643" s="4">
        <v>46</v>
      </c>
      <c r="J643" s="4" t="s">
        <v>2043</v>
      </c>
    </row>
    <row r="644" spans="1:10">
      <c r="A644" s="4" t="s">
        <v>599</v>
      </c>
      <c r="B644" s="4" t="s">
        <v>2977</v>
      </c>
      <c r="C644" s="11">
        <v>214951330</v>
      </c>
      <c r="D644" s="11">
        <v>21495133000</v>
      </c>
      <c r="E644" s="11">
        <v>211244080</v>
      </c>
      <c r="F644" s="11">
        <v>21124408000</v>
      </c>
      <c r="G644" s="22">
        <v>55.58</v>
      </c>
      <c r="H644" s="4">
        <v>46</v>
      </c>
      <c r="I644" s="4">
        <v>16</v>
      </c>
      <c r="J644" s="4" t="s">
        <v>2044</v>
      </c>
    </row>
    <row r="645" spans="1:10">
      <c r="A645" s="4" t="s">
        <v>600</v>
      </c>
      <c r="B645" s="4" t="s">
        <v>2977</v>
      </c>
      <c r="C645" s="11">
        <v>200946136</v>
      </c>
      <c r="D645" s="11">
        <v>20094613600</v>
      </c>
      <c r="E645" s="11">
        <v>184683600</v>
      </c>
      <c r="F645" s="11">
        <v>18468360000</v>
      </c>
      <c r="G645" s="22">
        <v>48.64</v>
      </c>
      <c r="H645" s="4">
        <v>62</v>
      </c>
      <c r="I645" s="4">
        <v>92</v>
      </c>
      <c r="J645" s="4" t="s">
        <v>2045</v>
      </c>
    </row>
    <row r="646" spans="1:10">
      <c r="A646" s="4" t="s">
        <v>601</v>
      </c>
      <c r="B646" s="4" t="s">
        <v>2977</v>
      </c>
      <c r="C646" s="11">
        <v>215704678</v>
      </c>
      <c r="D646" s="11">
        <v>21570467800</v>
      </c>
      <c r="E646" s="11">
        <v>210046159</v>
      </c>
      <c r="F646" s="11">
        <v>21004615900</v>
      </c>
      <c r="G646" s="22">
        <v>55.33</v>
      </c>
      <c r="H646" s="4">
        <v>63</v>
      </c>
      <c r="I646" s="4">
        <v>14</v>
      </c>
      <c r="J646" s="4" t="s">
        <v>2046</v>
      </c>
    </row>
    <row r="647" spans="1:10">
      <c r="A647" s="4" t="s">
        <v>602</v>
      </c>
      <c r="B647" s="4" t="s">
        <v>2977</v>
      </c>
      <c r="C647" s="11">
        <v>180226714</v>
      </c>
      <c r="D647" s="11">
        <v>18022671400</v>
      </c>
      <c r="E647" s="11">
        <v>165363984</v>
      </c>
      <c r="F647" s="11">
        <v>16536398400</v>
      </c>
      <c r="G647" s="22">
        <v>43.58</v>
      </c>
      <c r="H647" s="4">
        <v>67</v>
      </c>
      <c r="I647" s="4">
        <v>12</v>
      </c>
      <c r="J647" s="4" t="s">
        <v>2047</v>
      </c>
    </row>
    <row r="648" spans="1:10">
      <c r="A648" s="4" t="s">
        <v>603</v>
      </c>
      <c r="B648" s="4" t="s">
        <v>2977</v>
      </c>
      <c r="C648" s="11">
        <v>182461252</v>
      </c>
      <c r="D648" s="11">
        <v>18246125200</v>
      </c>
      <c r="E648" s="11">
        <v>179199689</v>
      </c>
      <c r="F648" s="11">
        <v>17919968900</v>
      </c>
      <c r="G648" s="22">
        <v>47.16</v>
      </c>
      <c r="H648" s="4">
        <v>74</v>
      </c>
      <c r="I648" s="4">
        <v>15</v>
      </c>
      <c r="J648" s="4" t="s">
        <v>2048</v>
      </c>
    </row>
    <row r="649" spans="1:10">
      <c r="A649" s="4" t="s">
        <v>604</v>
      </c>
      <c r="B649" s="4" t="s">
        <v>2977</v>
      </c>
      <c r="C649" s="11">
        <v>181107602</v>
      </c>
      <c r="D649" s="11">
        <v>18110760200</v>
      </c>
      <c r="E649" s="11">
        <v>167511244</v>
      </c>
      <c r="F649" s="11">
        <v>16751124400</v>
      </c>
      <c r="G649" s="22">
        <v>44.17</v>
      </c>
      <c r="H649" s="4">
        <v>62</v>
      </c>
      <c r="I649" s="4">
        <v>69</v>
      </c>
      <c r="J649" s="4" t="s">
        <v>2049</v>
      </c>
    </row>
    <row r="650" spans="1:10">
      <c r="A650" s="4" t="s">
        <v>605</v>
      </c>
      <c r="B650" s="4" t="s">
        <v>2977</v>
      </c>
      <c r="C650" s="11">
        <v>217121822</v>
      </c>
      <c r="D650" s="11">
        <v>21712182200</v>
      </c>
      <c r="E650" s="11">
        <v>200816168</v>
      </c>
      <c r="F650" s="11">
        <v>20081616800</v>
      </c>
      <c r="G650" s="22">
        <v>52.84</v>
      </c>
      <c r="H650" s="4">
        <v>77</v>
      </c>
      <c r="I650" s="4">
        <v>31</v>
      </c>
      <c r="J650" s="4" t="s">
        <v>2050</v>
      </c>
    </row>
    <row r="651" spans="1:10">
      <c r="A651" s="4" t="s">
        <v>606</v>
      </c>
      <c r="B651" s="4" t="s">
        <v>2977</v>
      </c>
      <c r="C651" s="11">
        <v>208955924</v>
      </c>
      <c r="D651" s="11">
        <v>20895592400</v>
      </c>
      <c r="E651" s="11">
        <v>201002888</v>
      </c>
      <c r="F651" s="11">
        <v>20100288800</v>
      </c>
      <c r="G651" s="22">
        <v>52.88</v>
      </c>
      <c r="H651" s="4">
        <v>65</v>
      </c>
      <c r="I651" s="4">
        <v>12</v>
      </c>
      <c r="J651" s="4" t="s">
        <v>2051</v>
      </c>
    </row>
    <row r="652" spans="1:10">
      <c r="A652" s="4" t="s">
        <v>607</v>
      </c>
      <c r="B652" s="4" t="s">
        <v>2977</v>
      </c>
      <c r="C652" s="11">
        <v>201749132</v>
      </c>
      <c r="D652" s="11">
        <v>20174913200</v>
      </c>
      <c r="E652" s="11">
        <v>186159823</v>
      </c>
      <c r="F652" s="11">
        <v>18615982300</v>
      </c>
      <c r="G652" s="22">
        <v>49.01</v>
      </c>
      <c r="H652" s="4">
        <v>67</v>
      </c>
      <c r="I652" s="4">
        <v>119</v>
      </c>
      <c r="J652" s="4" t="s">
        <v>2052</v>
      </c>
    </row>
    <row r="653" spans="1:10">
      <c r="A653" s="4" t="s">
        <v>608</v>
      </c>
      <c r="B653" s="4" t="s">
        <v>2977</v>
      </c>
      <c r="C653" s="11">
        <v>192948034</v>
      </c>
      <c r="D653" s="11">
        <v>19294803400</v>
      </c>
      <c r="E653" s="11">
        <v>190115450</v>
      </c>
      <c r="F653" s="11">
        <v>19011545000</v>
      </c>
      <c r="G653" s="22">
        <v>50.09</v>
      </c>
      <c r="H653" s="4">
        <v>79</v>
      </c>
      <c r="I653" s="4">
        <v>235</v>
      </c>
      <c r="J653" s="4" t="s">
        <v>2053</v>
      </c>
    </row>
    <row r="654" spans="1:10">
      <c r="A654" s="4" t="s">
        <v>609</v>
      </c>
      <c r="B654" s="4" t="s">
        <v>2977</v>
      </c>
      <c r="C654" s="11">
        <v>212665888</v>
      </c>
      <c r="D654" s="11">
        <v>21266588800</v>
      </c>
      <c r="E654" s="11">
        <v>192069320</v>
      </c>
      <c r="F654" s="11">
        <v>19206932000</v>
      </c>
      <c r="G654" s="22">
        <v>50.59</v>
      </c>
      <c r="H654" s="4">
        <v>72</v>
      </c>
      <c r="I654" s="4">
        <v>29</v>
      </c>
      <c r="J654" s="4" t="s">
        <v>2054</v>
      </c>
    </row>
    <row r="655" spans="1:10">
      <c r="A655" s="4" t="s">
        <v>610</v>
      </c>
      <c r="B655" s="4" t="s">
        <v>2977</v>
      </c>
      <c r="C655" s="11">
        <v>198445638</v>
      </c>
      <c r="D655" s="11">
        <v>19844563800</v>
      </c>
      <c r="E655" s="11">
        <v>194695356</v>
      </c>
      <c r="F655" s="11">
        <v>19469535600</v>
      </c>
      <c r="G655" s="22">
        <v>51.32</v>
      </c>
      <c r="H655" s="4">
        <v>81</v>
      </c>
      <c r="I655" s="4">
        <v>56</v>
      </c>
      <c r="J655" s="4" t="s">
        <v>2055</v>
      </c>
    </row>
    <row r="656" spans="1:10">
      <c r="A656" s="4" t="s">
        <v>611</v>
      </c>
      <c r="B656" s="4" t="s">
        <v>2977</v>
      </c>
      <c r="C656" s="11">
        <v>229889334</v>
      </c>
      <c r="D656" s="11">
        <v>22988933400</v>
      </c>
      <c r="E656" s="11">
        <v>210097351</v>
      </c>
      <c r="F656" s="11">
        <v>21009735100</v>
      </c>
      <c r="G656" s="22">
        <v>55.44</v>
      </c>
      <c r="H656" s="4">
        <v>63</v>
      </c>
      <c r="I656" s="4">
        <v>21</v>
      </c>
      <c r="J656" s="4" t="s">
        <v>2056</v>
      </c>
    </row>
    <row r="657" spans="1:10">
      <c r="A657" s="4" t="s">
        <v>612</v>
      </c>
      <c r="B657" s="4" t="s">
        <v>2977</v>
      </c>
      <c r="C657" s="11">
        <v>183104216</v>
      </c>
      <c r="D657" s="11">
        <v>18310421600</v>
      </c>
      <c r="E657" s="11">
        <v>179737981</v>
      </c>
      <c r="F657" s="11">
        <v>17973798100</v>
      </c>
      <c r="G657" s="22">
        <v>47.52</v>
      </c>
      <c r="H657" s="4">
        <v>62</v>
      </c>
      <c r="I657" s="4">
        <v>127</v>
      </c>
      <c r="J657" s="4" t="s">
        <v>2057</v>
      </c>
    </row>
    <row r="658" spans="1:10">
      <c r="A658" s="4" t="s">
        <v>613</v>
      </c>
      <c r="B658" s="4" t="s">
        <v>2977</v>
      </c>
      <c r="C658" s="11">
        <v>203775818</v>
      </c>
      <c r="D658" s="11">
        <v>20377581800</v>
      </c>
      <c r="E658" s="11">
        <v>200059678</v>
      </c>
      <c r="F658" s="11">
        <v>20005967800</v>
      </c>
      <c r="G658" s="22">
        <v>52.86</v>
      </c>
      <c r="H658" s="4">
        <v>70</v>
      </c>
      <c r="I658" s="4">
        <v>37</v>
      </c>
      <c r="J658" s="4" t="s">
        <v>2058</v>
      </c>
    </row>
    <row r="659" spans="1:10">
      <c r="A659" s="4" t="s">
        <v>614</v>
      </c>
      <c r="B659" s="4" t="s">
        <v>2977</v>
      </c>
      <c r="C659" s="11">
        <v>215268564</v>
      </c>
      <c r="D659" s="11">
        <v>21526856400</v>
      </c>
      <c r="E659" s="11">
        <v>200750828</v>
      </c>
      <c r="F659" s="11">
        <v>20075082800</v>
      </c>
      <c r="G659" s="22">
        <v>53.05</v>
      </c>
      <c r="H659" s="4">
        <v>55</v>
      </c>
      <c r="I659" s="4">
        <v>25</v>
      </c>
      <c r="J659" s="4" t="s">
        <v>2059</v>
      </c>
    </row>
    <row r="660" spans="1:10">
      <c r="A660" s="4" t="s">
        <v>615</v>
      </c>
      <c r="B660" s="4" t="s">
        <v>2977</v>
      </c>
      <c r="C660" s="11">
        <v>196602190</v>
      </c>
      <c r="D660" s="11">
        <v>19660219000</v>
      </c>
      <c r="E660" s="11">
        <v>190982675</v>
      </c>
      <c r="F660" s="11">
        <v>19098267500</v>
      </c>
      <c r="G660" s="22">
        <v>50.36</v>
      </c>
      <c r="H660" s="4">
        <v>63</v>
      </c>
      <c r="I660" s="4">
        <v>38</v>
      </c>
      <c r="J660" s="4" t="s">
        <v>2060</v>
      </c>
    </row>
    <row r="661" spans="1:10">
      <c r="A661" s="4" t="s">
        <v>616</v>
      </c>
      <c r="B661" s="4" t="s">
        <v>2977</v>
      </c>
      <c r="C661" s="11">
        <v>222839364</v>
      </c>
      <c r="D661" s="11">
        <v>22283936400</v>
      </c>
      <c r="E661" s="11">
        <v>203520967</v>
      </c>
      <c r="F661" s="11">
        <v>20352096700</v>
      </c>
      <c r="G661" s="22">
        <v>53.64</v>
      </c>
      <c r="H661" s="4">
        <v>69</v>
      </c>
      <c r="I661" s="4">
        <v>36</v>
      </c>
      <c r="J661" s="4" t="s">
        <v>2061</v>
      </c>
    </row>
    <row r="662" spans="1:10">
      <c r="A662" s="4" t="s">
        <v>617</v>
      </c>
      <c r="B662" s="4" t="s">
        <v>2977</v>
      </c>
      <c r="C662" s="11">
        <v>236199632</v>
      </c>
      <c r="D662" s="11">
        <v>23619963200</v>
      </c>
      <c r="E662" s="11">
        <v>232087122</v>
      </c>
      <c r="F662" s="11">
        <v>23208712200</v>
      </c>
      <c r="G662" s="22">
        <v>61.28</v>
      </c>
      <c r="H662" s="4">
        <v>61</v>
      </c>
      <c r="I662" s="4">
        <v>27</v>
      </c>
      <c r="J662" s="4" t="s">
        <v>2062</v>
      </c>
    </row>
    <row r="663" spans="1:10">
      <c r="A663" s="4" t="s">
        <v>618</v>
      </c>
      <c r="B663" s="4" t="s">
        <v>2977</v>
      </c>
      <c r="C663" s="11">
        <v>202089650</v>
      </c>
      <c r="D663" s="11">
        <v>20208965000</v>
      </c>
      <c r="E663" s="11">
        <v>181252599</v>
      </c>
      <c r="F663" s="11">
        <v>18125259900</v>
      </c>
      <c r="G663" s="22">
        <v>47.83</v>
      </c>
      <c r="H663" s="4">
        <v>67</v>
      </c>
      <c r="I663" s="4">
        <v>37</v>
      </c>
      <c r="J663" s="4" t="s">
        <v>2063</v>
      </c>
    </row>
    <row r="664" spans="1:10">
      <c r="A664" s="4" t="s">
        <v>619</v>
      </c>
      <c r="B664" s="4" t="s">
        <v>2977</v>
      </c>
      <c r="C664" s="11">
        <v>204166550</v>
      </c>
      <c r="D664" s="11">
        <v>20416655000</v>
      </c>
      <c r="E664" s="11">
        <v>200216608</v>
      </c>
      <c r="F664" s="11">
        <v>20021660800</v>
      </c>
      <c r="G664" s="22">
        <v>52.75</v>
      </c>
      <c r="H664" s="4">
        <v>68</v>
      </c>
      <c r="I664" s="4">
        <v>36</v>
      </c>
      <c r="J664" s="4" t="s">
        <v>2064</v>
      </c>
    </row>
    <row r="665" spans="1:10">
      <c r="A665" s="4" t="s">
        <v>620</v>
      </c>
      <c r="B665" s="4" t="s">
        <v>2977</v>
      </c>
      <c r="C665" s="11">
        <v>173773230</v>
      </c>
      <c r="D665" s="11">
        <v>17377323000</v>
      </c>
      <c r="E665" s="11">
        <v>157977542</v>
      </c>
      <c r="F665" s="11">
        <v>15797754200</v>
      </c>
      <c r="G665" s="22">
        <v>41.69</v>
      </c>
      <c r="H665" s="4">
        <v>58</v>
      </c>
      <c r="I665" s="4">
        <v>14</v>
      </c>
      <c r="J665" s="4" t="s">
        <v>2065</v>
      </c>
    </row>
    <row r="666" spans="1:10">
      <c r="A666" s="4" t="s">
        <v>621</v>
      </c>
      <c r="B666" s="4" t="s">
        <v>2977</v>
      </c>
      <c r="C666" s="11">
        <v>250947788</v>
      </c>
      <c r="D666" s="11">
        <v>25094778800</v>
      </c>
      <c r="E666" s="11">
        <v>225354982</v>
      </c>
      <c r="F666" s="11">
        <v>22535498200</v>
      </c>
      <c r="G666" s="22">
        <v>59.5</v>
      </c>
      <c r="H666" s="4">
        <v>54</v>
      </c>
      <c r="I666" s="4">
        <v>12</v>
      </c>
      <c r="J666" s="4" t="s">
        <v>2066</v>
      </c>
    </row>
    <row r="667" spans="1:10">
      <c r="A667" s="4" t="s">
        <v>622</v>
      </c>
      <c r="B667" s="4" t="s">
        <v>2977</v>
      </c>
      <c r="C667" s="11">
        <v>211856154</v>
      </c>
      <c r="D667" s="11">
        <v>21185615400</v>
      </c>
      <c r="E667" s="11">
        <v>207400717</v>
      </c>
      <c r="F667" s="11">
        <v>20740071700</v>
      </c>
      <c r="G667" s="22">
        <v>54.62</v>
      </c>
      <c r="H667" s="4">
        <v>65</v>
      </c>
      <c r="I667" s="4">
        <v>27</v>
      </c>
      <c r="J667" s="4" t="s">
        <v>2067</v>
      </c>
    </row>
    <row r="668" spans="1:10">
      <c r="A668" s="4" t="s">
        <v>623</v>
      </c>
      <c r="B668" s="4" t="s">
        <v>2977</v>
      </c>
      <c r="C668" s="11">
        <v>185414934</v>
      </c>
      <c r="D668" s="11">
        <v>18541493400</v>
      </c>
      <c r="E668" s="11">
        <v>163996179</v>
      </c>
      <c r="F668" s="11">
        <v>16399617900</v>
      </c>
      <c r="G668" s="22">
        <v>43.16</v>
      </c>
      <c r="H668" s="4">
        <v>58</v>
      </c>
      <c r="I668" s="4">
        <v>327</v>
      </c>
      <c r="J668" s="4" t="s">
        <v>2068</v>
      </c>
    </row>
    <row r="669" spans="1:10">
      <c r="A669" s="4" t="s">
        <v>624</v>
      </c>
      <c r="B669" s="4" t="s">
        <v>2977</v>
      </c>
      <c r="C669" s="11">
        <v>185448456</v>
      </c>
      <c r="D669" s="11">
        <v>18544845600</v>
      </c>
      <c r="E669" s="11">
        <v>181370324</v>
      </c>
      <c r="F669" s="11">
        <v>18137032400</v>
      </c>
      <c r="G669" s="22">
        <v>47.91</v>
      </c>
      <c r="H669" s="4">
        <v>71</v>
      </c>
      <c r="I669" s="4">
        <v>30</v>
      </c>
      <c r="J669" s="4" t="s">
        <v>2069</v>
      </c>
    </row>
    <row r="670" spans="1:10">
      <c r="A670" s="4" t="s">
        <v>625</v>
      </c>
      <c r="B670" s="4" t="s">
        <v>2977</v>
      </c>
      <c r="C670" s="11">
        <v>210443918</v>
      </c>
      <c r="D670" s="11">
        <v>21044391800</v>
      </c>
      <c r="E670" s="11">
        <v>193189169</v>
      </c>
      <c r="F670" s="11">
        <v>19318916900</v>
      </c>
      <c r="G670" s="22">
        <v>51</v>
      </c>
      <c r="H670" s="4">
        <v>60</v>
      </c>
      <c r="I670" s="4">
        <v>59</v>
      </c>
      <c r="J670" s="4" t="s">
        <v>2070</v>
      </c>
    </row>
    <row r="671" spans="1:10">
      <c r="A671" s="4" t="s">
        <v>626</v>
      </c>
      <c r="B671" s="4" t="s">
        <v>2977</v>
      </c>
      <c r="C671" s="11">
        <v>205899964</v>
      </c>
      <c r="D671" s="11">
        <v>20589996400</v>
      </c>
      <c r="E671" s="11">
        <v>201067585</v>
      </c>
      <c r="F671" s="11">
        <v>20106758500</v>
      </c>
      <c r="G671" s="22">
        <v>53.01</v>
      </c>
      <c r="H671" s="4">
        <v>77</v>
      </c>
      <c r="I671" s="4">
        <v>40</v>
      </c>
      <c r="J671" s="4" t="s">
        <v>2071</v>
      </c>
    </row>
    <row r="672" spans="1:10">
      <c r="A672" s="4" t="s">
        <v>627</v>
      </c>
      <c r="B672" s="4" t="s">
        <v>2977</v>
      </c>
      <c r="C672" s="11">
        <v>223883416</v>
      </c>
      <c r="D672" s="11">
        <v>22388341600</v>
      </c>
      <c r="E672" s="11">
        <v>204362973</v>
      </c>
      <c r="F672" s="11">
        <v>20436297300</v>
      </c>
      <c r="G672" s="22">
        <v>53.93</v>
      </c>
      <c r="H672" s="4">
        <v>53</v>
      </c>
      <c r="I672" s="4">
        <v>79</v>
      </c>
      <c r="J672" s="4" t="s">
        <v>2072</v>
      </c>
    </row>
    <row r="673" spans="1:10">
      <c r="A673" s="4" t="s">
        <v>628</v>
      </c>
      <c r="B673" s="4" t="s">
        <v>2977</v>
      </c>
      <c r="C673" s="11">
        <v>191888486</v>
      </c>
      <c r="D673" s="11">
        <v>19188848600</v>
      </c>
      <c r="E673" s="11">
        <v>188399743</v>
      </c>
      <c r="F673" s="11">
        <v>18839974300</v>
      </c>
      <c r="G673" s="22">
        <v>49.54</v>
      </c>
      <c r="H673" s="4">
        <v>58</v>
      </c>
      <c r="I673" s="4">
        <v>21</v>
      </c>
      <c r="J673" s="4" t="s">
        <v>2073</v>
      </c>
    </row>
    <row r="674" spans="1:10">
      <c r="A674" s="4" t="s">
        <v>629</v>
      </c>
      <c r="B674" s="4" t="s">
        <v>2977</v>
      </c>
      <c r="C674" s="11">
        <v>225524998</v>
      </c>
      <c r="D674" s="11">
        <v>22552499800</v>
      </c>
      <c r="E674" s="11">
        <v>209733868</v>
      </c>
      <c r="F674" s="11">
        <v>20973386800</v>
      </c>
      <c r="G674" s="22">
        <v>54.82</v>
      </c>
      <c r="H674" s="4">
        <v>54</v>
      </c>
      <c r="I674" s="4">
        <v>70</v>
      </c>
      <c r="J674" s="4" t="s">
        <v>2074</v>
      </c>
    </row>
    <row r="675" spans="1:10">
      <c r="A675" s="4" t="s">
        <v>630</v>
      </c>
      <c r="B675" s="4" t="s">
        <v>2977</v>
      </c>
      <c r="C675" s="11">
        <v>187949002</v>
      </c>
      <c r="D675" s="11">
        <v>18794900200</v>
      </c>
      <c r="E675" s="11">
        <v>184145451</v>
      </c>
      <c r="F675" s="11">
        <v>18414545100</v>
      </c>
      <c r="G675" s="22">
        <v>48.56</v>
      </c>
      <c r="H675" s="4">
        <v>75</v>
      </c>
      <c r="I675" s="4">
        <v>30</v>
      </c>
      <c r="J675" s="4" t="s">
        <v>2075</v>
      </c>
    </row>
    <row r="676" spans="1:10">
      <c r="A676" s="4" t="s">
        <v>631</v>
      </c>
      <c r="B676" s="4" t="s">
        <v>2977</v>
      </c>
      <c r="C676" s="11">
        <v>194760812</v>
      </c>
      <c r="D676" s="11">
        <v>19476081200</v>
      </c>
      <c r="E676" s="11">
        <v>171341534</v>
      </c>
      <c r="F676" s="11">
        <v>17134153400</v>
      </c>
      <c r="G676" s="22">
        <v>45.24</v>
      </c>
      <c r="H676" s="4">
        <v>56</v>
      </c>
      <c r="I676" s="4">
        <v>41</v>
      </c>
      <c r="J676" s="4" t="s">
        <v>2076</v>
      </c>
    </row>
    <row r="677" spans="1:10">
      <c r="A677" s="4" t="s">
        <v>632</v>
      </c>
      <c r="B677" s="4" t="s">
        <v>2977</v>
      </c>
      <c r="C677" s="11">
        <v>207799308</v>
      </c>
      <c r="D677" s="11">
        <v>20779930800</v>
      </c>
      <c r="E677" s="11">
        <v>201693374</v>
      </c>
      <c r="F677" s="11">
        <v>20169337400</v>
      </c>
      <c r="G677" s="22">
        <v>53.08</v>
      </c>
      <c r="H677" s="4">
        <v>45</v>
      </c>
      <c r="I677" s="4">
        <v>13</v>
      </c>
      <c r="J677" s="4" t="s">
        <v>2077</v>
      </c>
    </row>
    <row r="678" spans="1:10">
      <c r="A678" s="4" t="s">
        <v>633</v>
      </c>
      <c r="B678" s="4" t="s">
        <v>2977</v>
      </c>
      <c r="C678" s="11">
        <v>186542410</v>
      </c>
      <c r="D678" s="11">
        <v>18654241000</v>
      </c>
      <c r="E678" s="11">
        <v>171559671</v>
      </c>
      <c r="F678" s="11">
        <v>17155967100</v>
      </c>
      <c r="G678" s="22">
        <v>45.21</v>
      </c>
      <c r="H678" s="4">
        <v>56</v>
      </c>
      <c r="I678" s="4">
        <v>18</v>
      </c>
      <c r="J678" s="4" t="s">
        <v>2078</v>
      </c>
    </row>
    <row r="679" spans="1:10">
      <c r="A679" s="4" t="s">
        <v>634</v>
      </c>
      <c r="B679" s="4" t="s">
        <v>2977</v>
      </c>
      <c r="C679" s="11">
        <v>381739990</v>
      </c>
      <c r="D679" s="11">
        <v>38173999000</v>
      </c>
      <c r="E679" s="11">
        <v>374354185</v>
      </c>
      <c r="F679" s="11">
        <v>37435418500</v>
      </c>
      <c r="G679" s="22">
        <v>96.74</v>
      </c>
      <c r="H679" s="4">
        <v>55</v>
      </c>
      <c r="I679" s="4">
        <v>32</v>
      </c>
      <c r="J679" s="4" t="s">
        <v>2079</v>
      </c>
    </row>
    <row r="680" spans="1:10">
      <c r="A680" s="4" t="s">
        <v>502</v>
      </c>
      <c r="B680" s="4" t="s">
        <v>2977</v>
      </c>
      <c r="C680" s="11">
        <v>126928928</v>
      </c>
      <c r="D680" s="11">
        <v>12692892800</v>
      </c>
      <c r="E680" s="11">
        <v>123723326</v>
      </c>
      <c r="F680" s="11">
        <v>12372332600</v>
      </c>
      <c r="G680" s="22">
        <v>32.770000000000003</v>
      </c>
      <c r="H680" s="4">
        <v>58</v>
      </c>
      <c r="I680" s="4">
        <v>24</v>
      </c>
      <c r="J680" s="4" t="s">
        <v>1947</v>
      </c>
    </row>
    <row r="681" spans="1:10">
      <c r="A681" s="4" t="s">
        <v>503</v>
      </c>
      <c r="B681" s="4" t="s">
        <v>2977</v>
      </c>
      <c r="C681" s="11">
        <v>102612578</v>
      </c>
      <c r="D681" s="11">
        <v>10261257800</v>
      </c>
      <c r="E681" s="11">
        <v>98708274</v>
      </c>
      <c r="F681" s="11">
        <v>9870827400</v>
      </c>
      <c r="G681" s="22">
        <v>26.15</v>
      </c>
      <c r="H681" s="4">
        <v>47</v>
      </c>
      <c r="I681" s="4">
        <v>5</v>
      </c>
      <c r="J681" s="4" t="s">
        <v>1948</v>
      </c>
    </row>
    <row r="682" spans="1:10">
      <c r="A682" s="4" t="s">
        <v>504</v>
      </c>
      <c r="B682" s="4" t="s">
        <v>2977</v>
      </c>
      <c r="C682" s="11">
        <v>124314196</v>
      </c>
      <c r="D682" s="11">
        <v>12431419600</v>
      </c>
      <c r="E682" s="11">
        <v>121038817</v>
      </c>
      <c r="F682" s="11">
        <v>12103881700</v>
      </c>
      <c r="G682" s="22">
        <v>32.08</v>
      </c>
      <c r="H682" s="4">
        <v>60</v>
      </c>
      <c r="I682" s="4">
        <v>18</v>
      </c>
      <c r="J682" s="4" t="s">
        <v>1949</v>
      </c>
    </row>
    <row r="683" spans="1:10">
      <c r="A683" s="4" t="s">
        <v>505</v>
      </c>
      <c r="B683" s="4" t="s">
        <v>2977</v>
      </c>
      <c r="C683" s="11">
        <v>143791418</v>
      </c>
      <c r="D683" s="11">
        <v>14379141800</v>
      </c>
      <c r="E683" s="11">
        <v>135274714</v>
      </c>
      <c r="F683" s="11">
        <v>13527471400</v>
      </c>
      <c r="G683" s="22">
        <v>35.869999999999997</v>
      </c>
      <c r="H683" s="4">
        <v>62</v>
      </c>
      <c r="I683" s="4">
        <v>7</v>
      </c>
      <c r="J683" s="4" t="s">
        <v>1950</v>
      </c>
    </row>
    <row r="684" spans="1:10">
      <c r="A684" s="4" t="s">
        <v>506</v>
      </c>
      <c r="B684" s="4" t="s">
        <v>2977</v>
      </c>
      <c r="C684" s="11">
        <v>117376380</v>
      </c>
      <c r="D684" s="11">
        <v>11737638000</v>
      </c>
      <c r="E684" s="11">
        <v>114546473</v>
      </c>
      <c r="F684" s="11">
        <v>11454647300</v>
      </c>
      <c r="G684" s="22">
        <v>30.36</v>
      </c>
      <c r="H684" s="4">
        <v>43</v>
      </c>
      <c r="I684" s="4">
        <v>18</v>
      </c>
      <c r="J684" s="4" t="s">
        <v>1951</v>
      </c>
    </row>
    <row r="685" spans="1:10">
      <c r="A685" s="4" t="s">
        <v>507</v>
      </c>
      <c r="B685" s="4" t="s">
        <v>2977</v>
      </c>
      <c r="C685" s="11">
        <v>131232720</v>
      </c>
      <c r="D685" s="11">
        <v>13123272000</v>
      </c>
      <c r="E685" s="11">
        <v>124472662</v>
      </c>
      <c r="F685" s="11">
        <v>12447266200</v>
      </c>
      <c r="G685" s="22">
        <v>33.01</v>
      </c>
      <c r="H685" s="4">
        <v>44</v>
      </c>
      <c r="I685" s="4">
        <v>103</v>
      </c>
      <c r="J685" s="4" t="s">
        <v>1952</v>
      </c>
    </row>
    <row r="686" spans="1:10">
      <c r="A686" s="4" t="s">
        <v>508</v>
      </c>
      <c r="B686" s="4" t="s">
        <v>2977</v>
      </c>
      <c r="C686" s="11">
        <v>120496602</v>
      </c>
      <c r="D686" s="11">
        <v>12049660200</v>
      </c>
      <c r="E686" s="11">
        <v>116581363</v>
      </c>
      <c r="F686" s="11">
        <v>11658136300</v>
      </c>
      <c r="G686" s="22">
        <v>30.89</v>
      </c>
      <c r="H686" s="4">
        <v>53</v>
      </c>
      <c r="I686" s="4">
        <v>43</v>
      </c>
      <c r="J686" s="4" t="s">
        <v>1953</v>
      </c>
    </row>
    <row r="687" spans="1:10">
      <c r="A687" s="4" t="s">
        <v>509</v>
      </c>
      <c r="B687" s="4" t="s">
        <v>2977</v>
      </c>
      <c r="C687" s="11">
        <v>162684556</v>
      </c>
      <c r="D687" s="11">
        <v>16268455600</v>
      </c>
      <c r="E687" s="11">
        <v>149899377</v>
      </c>
      <c r="F687" s="11">
        <v>14989937700</v>
      </c>
      <c r="G687" s="22">
        <v>39.74</v>
      </c>
      <c r="H687" s="4">
        <v>62</v>
      </c>
      <c r="I687" s="4">
        <v>36</v>
      </c>
      <c r="J687" s="4" t="s">
        <v>1954</v>
      </c>
    </row>
    <row r="688" spans="1:10">
      <c r="A688" s="4" t="s">
        <v>510</v>
      </c>
      <c r="B688" s="4" t="s">
        <v>2977</v>
      </c>
      <c r="C688" s="11">
        <v>101424408</v>
      </c>
      <c r="D688" s="11">
        <v>10142440800</v>
      </c>
      <c r="E688" s="11">
        <v>99056407</v>
      </c>
      <c r="F688" s="11">
        <v>9905640700</v>
      </c>
      <c r="G688" s="22">
        <v>26.26</v>
      </c>
      <c r="H688" s="4">
        <v>42</v>
      </c>
      <c r="I688" s="4">
        <v>7</v>
      </c>
      <c r="J688" s="4" t="s">
        <v>1955</v>
      </c>
    </row>
    <row r="689" spans="1:10">
      <c r="A689" s="4" t="s">
        <v>511</v>
      </c>
      <c r="B689" s="4" t="s">
        <v>2977</v>
      </c>
      <c r="C689" s="11">
        <v>149556940</v>
      </c>
      <c r="D689" s="11">
        <v>14955694000</v>
      </c>
      <c r="E689" s="11">
        <v>141984201</v>
      </c>
      <c r="F689" s="11">
        <v>14198420100</v>
      </c>
      <c r="G689" s="22">
        <v>37.630000000000003</v>
      </c>
      <c r="H689" s="4">
        <v>76</v>
      </c>
      <c r="I689" s="4">
        <v>70</v>
      </c>
      <c r="J689" s="4" t="s">
        <v>1956</v>
      </c>
    </row>
    <row r="690" spans="1:10">
      <c r="A690" s="4" t="s">
        <v>512</v>
      </c>
      <c r="B690" s="4" t="s">
        <v>2977</v>
      </c>
      <c r="C690" s="11">
        <v>141382156</v>
      </c>
      <c r="D690" s="11">
        <v>14138215600</v>
      </c>
      <c r="E690" s="11">
        <v>137939072</v>
      </c>
      <c r="F690" s="11">
        <v>13793907200</v>
      </c>
      <c r="G690" s="22">
        <v>36.56</v>
      </c>
      <c r="H690" s="4">
        <v>40</v>
      </c>
      <c r="I690" s="4">
        <v>8</v>
      </c>
      <c r="J690" s="4" t="s">
        <v>1957</v>
      </c>
    </row>
    <row r="691" spans="1:10">
      <c r="A691" s="4" t="s">
        <v>513</v>
      </c>
      <c r="B691" s="4" t="s">
        <v>2977</v>
      </c>
      <c r="C691" s="11">
        <v>115441620</v>
      </c>
      <c r="D691" s="11">
        <v>11544162000</v>
      </c>
      <c r="E691" s="11">
        <v>109236194</v>
      </c>
      <c r="F691" s="11">
        <v>10923619400</v>
      </c>
      <c r="G691" s="22">
        <v>28.95</v>
      </c>
      <c r="H691" s="4">
        <v>71</v>
      </c>
      <c r="I691" s="4">
        <v>40</v>
      </c>
      <c r="J691" s="4" t="s">
        <v>1958</v>
      </c>
    </row>
    <row r="692" spans="1:10">
      <c r="A692" s="4" t="s">
        <v>514</v>
      </c>
      <c r="B692" s="4" t="s">
        <v>2977</v>
      </c>
      <c r="C692" s="11">
        <v>147147012</v>
      </c>
      <c r="D692" s="11">
        <v>14714701200</v>
      </c>
      <c r="E692" s="11">
        <v>142932521</v>
      </c>
      <c r="F692" s="11">
        <v>14293252100</v>
      </c>
      <c r="G692" s="22">
        <v>37.89</v>
      </c>
      <c r="H692" s="4">
        <v>66</v>
      </c>
      <c r="I692" s="4">
        <v>64</v>
      </c>
      <c r="J692" s="4" t="s">
        <v>1959</v>
      </c>
    </row>
    <row r="693" spans="1:10">
      <c r="A693" s="4" t="s">
        <v>515</v>
      </c>
      <c r="B693" s="4" t="s">
        <v>2977</v>
      </c>
      <c r="C693" s="11">
        <v>128181496</v>
      </c>
      <c r="D693" s="11">
        <v>12818149600</v>
      </c>
      <c r="E693" s="11">
        <v>121770152</v>
      </c>
      <c r="F693" s="11">
        <v>12177015200</v>
      </c>
      <c r="G693" s="22">
        <v>32.270000000000003</v>
      </c>
      <c r="H693" s="4">
        <v>49</v>
      </c>
      <c r="I693" s="4">
        <v>5</v>
      </c>
      <c r="J693" s="4" t="s">
        <v>1960</v>
      </c>
    </row>
    <row r="694" spans="1:10">
      <c r="A694" s="4" t="s">
        <v>516</v>
      </c>
      <c r="B694" s="4" t="s">
        <v>2977</v>
      </c>
      <c r="C694" s="11">
        <v>180183342</v>
      </c>
      <c r="D694" s="11">
        <v>18018334200</v>
      </c>
      <c r="E694" s="11">
        <v>158985078</v>
      </c>
      <c r="F694" s="11">
        <v>15898507800</v>
      </c>
      <c r="G694" s="22">
        <v>42.16</v>
      </c>
      <c r="H694" s="4">
        <v>69</v>
      </c>
      <c r="I694" s="4">
        <v>16</v>
      </c>
      <c r="J694" s="4" t="s">
        <v>1961</v>
      </c>
    </row>
    <row r="695" spans="1:10">
      <c r="A695" s="4" t="s">
        <v>517</v>
      </c>
      <c r="B695" s="4" t="s">
        <v>2977</v>
      </c>
      <c r="C695" s="11">
        <v>220697648</v>
      </c>
      <c r="D695" s="11">
        <v>22069764800</v>
      </c>
      <c r="E695" s="11">
        <v>214643952</v>
      </c>
      <c r="F695" s="11">
        <v>21464395200</v>
      </c>
      <c r="G695" s="22">
        <v>56.89</v>
      </c>
      <c r="H695" s="4">
        <v>72</v>
      </c>
      <c r="I695" s="4">
        <v>33</v>
      </c>
      <c r="J695" s="4" t="s">
        <v>1962</v>
      </c>
    </row>
    <row r="696" spans="1:10">
      <c r="A696" s="4" t="s">
        <v>518</v>
      </c>
      <c r="B696" s="4" t="s">
        <v>2977</v>
      </c>
      <c r="C696" s="11">
        <v>267577264</v>
      </c>
      <c r="D696" s="11">
        <v>26757726400</v>
      </c>
      <c r="E696" s="11">
        <v>250856365</v>
      </c>
      <c r="F696" s="11">
        <v>25085636500</v>
      </c>
      <c r="G696" s="22">
        <v>66.53</v>
      </c>
      <c r="H696" s="4">
        <v>77</v>
      </c>
      <c r="I696" s="4">
        <v>54</v>
      </c>
      <c r="J696" s="4" t="s">
        <v>1963</v>
      </c>
    </row>
    <row r="697" spans="1:10">
      <c r="A697" s="4" t="s">
        <v>519</v>
      </c>
      <c r="B697" s="4" t="s">
        <v>2977</v>
      </c>
      <c r="C697" s="11">
        <v>154229196</v>
      </c>
      <c r="D697" s="11">
        <v>15422919600</v>
      </c>
      <c r="E697" s="11">
        <v>149866446</v>
      </c>
      <c r="F697" s="11">
        <v>14986644600</v>
      </c>
      <c r="G697" s="22">
        <v>39.78</v>
      </c>
      <c r="H697" s="4">
        <v>61</v>
      </c>
      <c r="I697" s="4">
        <v>35</v>
      </c>
      <c r="J697" s="4" t="s">
        <v>1964</v>
      </c>
    </row>
    <row r="698" spans="1:10">
      <c r="A698" s="4" t="s">
        <v>520</v>
      </c>
      <c r="B698" s="4" t="s">
        <v>2977</v>
      </c>
      <c r="C698" s="11">
        <v>235606638</v>
      </c>
      <c r="D698" s="11">
        <v>23560663800</v>
      </c>
      <c r="E698" s="11">
        <v>220374939</v>
      </c>
      <c r="F698" s="11">
        <v>22037493900</v>
      </c>
      <c r="G698" s="22">
        <v>58.45</v>
      </c>
      <c r="H698" s="4">
        <v>88</v>
      </c>
      <c r="I698" s="4">
        <v>17</v>
      </c>
      <c r="J698" s="4" t="s">
        <v>1965</v>
      </c>
    </row>
    <row r="699" spans="1:10">
      <c r="A699" s="4" t="s">
        <v>521</v>
      </c>
      <c r="B699" s="4" t="s">
        <v>2977</v>
      </c>
      <c r="C699" s="11">
        <v>171405368</v>
      </c>
      <c r="D699" s="11">
        <v>17140536800</v>
      </c>
      <c r="E699" s="11">
        <v>166042047</v>
      </c>
      <c r="F699" s="11">
        <v>16604204700</v>
      </c>
      <c r="G699" s="22">
        <v>44.04</v>
      </c>
      <c r="H699" s="4">
        <v>50</v>
      </c>
      <c r="I699" s="4">
        <v>15</v>
      </c>
      <c r="J699" s="4" t="s">
        <v>1966</v>
      </c>
    </row>
    <row r="700" spans="1:10">
      <c r="A700" s="4" t="s">
        <v>522</v>
      </c>
      <c r="B700" s="4" t="s">
        <v>2977</v>
      </c>
      <c r="C700" s="11">
        <v>198146834</v>
      </c>
      <c r="D700" s="11">
        <v>19814683400</v>
      </c>
      <c r="E700" s="11">
        <v>180356958</v>
      </c>
      <c r="F700" s="11">
        <v>18035695800</v>
      </c>
      <c r="G700" s="22">
        <v>47.82</v>
      </c>
      <c r="H700" s="4">
        <v>65</v>
      </c>
      <c r="I700" s="4">
        <v>16</v>
      </c>
      <c r="J700" s="4" t="s">
        <v>1967</v>
      </c>
    </row>
    <row r="701" spans="1:10">
      <c r="A701" s="4" t="s">
        <v>523</v>
      </c>
      <c r="B701" s="4" t="s">
        <v>2977</v>
      </c>
      <c r="C701" s="11">
        <v>213360220</v>
      </c>
      <c r="D701" s="11">
        <v>21336022000</v>
      </c>
      <c r="E701" s="11">
        <v>207326914</v>
      </c>
      <c r="F701" s="11">
        <v>20732691400</v>
      </c>
      <c r="G701" s="22">
        <v>55.02</v>
      </c>
      <c r="H701" s="4">
        <v>75</v>
      </c>
      <c r="I701" s="4">
        <v>218</v>
      </c>
      <c r="J701" s="4" t="s">
        <v>1968</v>
      </c>
    </row>
    <row r="702" spans="1:10">
      <c r="A702" s="4" t="s">
        <v>524</v>
      </c>
      <c r="B702" s="4" t="s">
        <v>2977</v>
      </c>
      <c r="C702" s="11">
        <v>202121702</v>
      </c>
      <c r="D702" s="11">
        <v>20212170200</v>
      </c>
      <c r="E702" s="11">
        <v>195494280</v>
      </c>
      <c r="F702" s="11">
        <v>19549428000</v>
      </c>
      <c r="G702" s="22">
        <v>51.83</v>
      </c>
      <c r="H702" s="4">
        <v>63</v>
      </c>
      <c r="I702" s="4">
        <v>10</v>
      </c>
      <c r="J702" s="4" t="s">
        <v>1969</v>
      </c>
    </row>
    <row r="703" spans="1:10">
      <c r="A703" s="4" t="s">
        <v>525</v>
      </c>
      <c r="B703" s="4" t="s">
        <v>2977</v>
      </c>
      <c r="C703" s="11">
        <v>212394750</v>
      </c>
      <c r="D703" s="11">
        <v>21239475000</v>
      </c>
      <c r="E703" s="11">
        <v>192024813</v>
      </c>
      <c r="F703" s="11">
        <v>19202481300</v>
      </c>
      <c r="G703" s="22">
        <v>50.93</v>
      </c>
      <c r="H703" s="4">
        <v>39</v>
      </c>
      <c r="I703" s="4">
        <v>20</v>
      </c>
      <c r="J703" s="4" t="s">
        <v>1970</v>
      </c>
    </row>
    <row r="704" spans="1:10">
      <c r="A704" s="4" t="s">
        <v>526</v>
      </c>
      <c r="B704" s="4" t="s">
        <v>2977</v>
      </c>
      <c r="C704" s="11">
        <v>222329460</v>
      </c>
      <c r="D704" s="11">
        <v>22232946000</v>
      </c>
      <c r="E704" s="11">
        <v>213908381</v>
      </c>
      <c r="F704" s="11">
        <v>21390838100</v>
      </c>
      <c r="G704" s="22">
        <v>56.67</v>
      </c>
      <c r="H704" s="4">
        <v>76</v>
      </c>
      <c r="I704" s="4">
        <v>32</v>
      </c>
      <c r="J704" s="4" t="s">
        <v>1971</v>
      </c>
    </row>
    <row r="705" spans="1:10">
      <c r="A705" s="4" t="s">
        <v>527</v>
      </c>
      <c r="B705" s="4" t="s">
        <v>2977</v>
      </c>
      <c r="C705" s="11">
        <v>236128756</v>
      </c>
      <c r="D705" s="11">
        <v>23612875600</v>
      </c>
      <c r="E705" s="11">
        <v>218597506</v>
      </c>
      <c r="F705" s="11">
        <v>21859750600</v>
      </c>
      <c r="G705" s="22">
        <v>57.96</v>
      </c>
      <c r="H705" s="4">
        <v>58</v>
      </c>
      <c r="I705" s="4">
        <v>186</v>
      </c>
      <c r="J705" s="4" t="s">
        <v>1972</v>
      </c>
    </row>
    <row r="706" spans="1:10">
      <c r="A706" s="4" t="s">
        <v>528</v>
      </c>
      <c r="B706" s="4" t="s">
        <v>2977</v>
      </c>
      <c r="C706" s="11">
        <v>243588384</v>
      </c>
      <c r="D706" s="11">
        <v>24358838400</v>
      </c>
      <c r="E706" s="11">
        <v>235956586</v>
      </c>
      <c r="F706" s="11">
        <v>23595658600</v>
      </c>
      <c r="G706" s="22">
        <v>62.49</v>
      </c>
      <c r="H706" s="4">
        <v>70</v>
      </c>
      <c r="I706" s="4">
        <v>168</v>
      </c>
      <c r="J706" s="4" t="s">
        <v>1973</v>
      </c>
    </row>
    <row r="707" spans="1:10">
      <c r="A707" s="4" t="s">
        <v>529</v>
      </c>
      <c r="B707" s="4" t="s">
        <v>2977</v>
      </c>
      <c r="C707" s="11">
        <v>194751274</v>
      </c>
      <c r="D707" s="11">
        <v>19475127400</v>
      </c>
      <c r="E707" s="11">
        <v>182159102</v>
      </c>
      <c r="F707" s="11">
        <v>18215910200</v>
      </c>
      <c r="G707" s="22">
        <v>48.3</v>
      </c>
      <c r="H707" s="4">
        <v>56</v>
      </c>
      <c r="I707" s="4">
        <v>32</v>
      </c>
      <c r="J707" s="4" t="s">
        <v>1974</v>
      </c>
    </row>
    <row r="708" spans="1:10">
      <c r="A708" s="4" t="s">
        <v>530</v>
      </c>
      <c r="B708" s="4" t="s">
        <v>2977</v>
      </c>
      <c r="C708" s="11">
        <v>196305608</v>
      </c>
      <c r="D708" s="11">
        <v>19630560800</v>
      </c>
      <c r="E708" s="11">
        <v>189561339</v>
      </c>
      <c r="F708" s="11">
        <v>18956133900</v>
      </c>
      <c r="G708" s="22">
        <v>50.26</v>
      </c>
      <c r="H708" s="4">
        <v>55</v>
      </c>
      <c r="I708" s="4">
        <v>70</v>
      </c>
      <c r="J708" s="4" t="s">
        <v>1975</v>
      </c>
    </row>
    <row r="709" spans="1:10">
      <c r="A709" s="4" t="s">
        <v>531</v>
      </c>
      <c r="B709" s="4" t="s">
        <v>2977</v>
      </c>
      <c r="C709" s="11">
        <v>229501278</v>
      </c>
      <c r="D709" s="11">
        <v>22950127800</v>
      </c>
      <c r="E709" s="11">
        <v>208466917</v>
      </c>
      <c r="F709" s="11">
        <v>20846691700</v>
      </c>
      <c r="G709" s="22">
        <v>55.11</v>
      </c>
      <c r="H709" s="4">
        <v>36</v>
      </c>
      <c r="I709" s="4">
        <v>14</v>
      </c>
      <c r="J709" s="4" t="s">
        <v>1976</v>
      </c>
    </row>
    <row r="710" spans="1:10">
      <c r="A710" s="4" t="s">
        <v>532</v>
      </c>
      <c r="B710" s="4" t="s">
        <v>2977</v>
      </c>
      <c r="C710" s="11">
        <v>205906774</v>
      </c>
      <c r="D710" s="11">
        <v>20590677400</v>
      </c>
      <c r="E710" s="11">
        <v>186924061</v>
      </c>
      <c r="F710" s="11">
        <v>18692406100</v>
      </c>
      <c r="G710" s="22">
        <v>49.38</v>
      </c>
      <c r="H710" s="4">
        <v>43</v>
      </c>
      <c r="I710" s="4">
        <v>157</v>
      </c>
      <c r="J710" s="4" t="s">
        <v>1977</v>
      </c>
    </row>
    <row r="711" spans="1:10">
      <c r="A711" s="4" t="s">
        <v>533</v>
      </c>
      <c r="B711" s="4" t="s">
        <v>2977</v>
      </c>
      <c r="C711" s="11">
        <v>210019214</v>
      </c>
      <c r="D711" s="11">
        <v>21001921400</v>
      </c>
      <c r="E711" s="11">
        <v>203872126</v>
      </c>
      <c r="F711" s="11">
        <v>20387212600</v>
      </c>
      <c r="G711" s="22">
        <v>53.93</v>
      </c>
      <c r="H711" s="4">
        <v>63</v>
      </c>
      <c r="I711" s="4">
        <v>14</v>
      </c>
      <c r="J711" s="4" t="s">
        <v>1978</v>
      </c>
    </row>
    <row r="712" spans="1:10">
      <c r="A712" s="4" t="s">
        <v>534</v>
      </c>
      <c r="B712" s="4" t="s">
        <v>2977</v>
      </c>
      <c r="C712" s="11">
        <v>215460814</v>
      </c>
      <c r="D712" s="11">
        <v>21546081400</v>
      </c>
      <c r="E712" s="11">
        <v>199498144</v>
      </c>
      <c r="F712" s="11">
        <v>19949814400</v>
      </c>
      <c r="G712" s="22">
        <v>52.72</v>
      </c>
      <c r="H712" s="4">
        <v>78</v>
      </c>
      <c r="I712" s="4">
        <v>165</v>
      </c>
      <c r="J712" s="4" t="s">
        <v>1979</v>
      </c>
    </row>
    <row r="713" spans="1:10">
      <c r="A713" s="4" t="s">
        <v>535</v>
      </c>
      <c r="B713" s="4" t="s">
        <v>2977</v>
      </c>
      <c r="C713" s="11">
        <v>217401386</v>
      </c>
      <c r="D713" s="11">
        <v>21740138600</v>
      </c>
      <c r="E713" s="11">
        <v>210186269</v>
      </c>
      <c r="F713" s="11">
        <v>21018626900</v>
      </c>
      <c r="G713" s="22">
        <v>55.44</v>
      </c>
      <c r="H713" s="4">
        <v>68</v>
      </c>
      <c r="I713" s="4">
        <v>56</v>
      </c>
      <c r="J713" s="4" t="s">
        <v>1980</v>
      </c>
    </row>
    <row r="714" spans="1:10">
      <c r="A714" s="4" t="s">
        <v>536</v>
      </c>
      <c r="B714" s="4" t="s">
        <v>2977</v>
      </c>
      <c r="C714" s="11">
        <v>249891602</v>
      </c>
      <c r="D714" s="11">
        <v>24989160200</v>
      </c>
      <c r="E714" s="11">
        <v>228013170</v>
      </c>
      <c r="F714" s="11">
        <v>22801317000</v>
      </c>
      <c r="G714" s="22">
        <v>59.92</v>
      </c>
      <c r="H714" s="4">
        <v>61</v>
      </c>
      <c r="I714" s="4">
        <v>156</v>
      </c>
      <c r="J714" s="4" t="s">
        <v>1981</v>
      </c>
    </row>
    <row r="715" spans="1:10">
      <c r="A715" s="4" t="s">
        <v>537</v>
      </c>
      <c r="B715" s="4" t="s">
        <v>2977</v>
      </c>
      <c r="C715" s="11">
        <v>204565376</v>
      </c>
      <c r="D715" s="11">
        <v>20456537600</v>
      </c>
      <c r="E715" s="11">
        <v>198312050</v>
      </c>
      <c r="F715" s="11">
        <v>19831205000</v>
      </c>
      <c r="G715" s="22">
        <v>52.33</v>
      </c>
      <c r="H715" s="4">
        <v>41</v>
      </c>
      <c r="I715" s="4">
        <v>38</v>
      </c>
      <c r="J715" s="4" t="s">
        <v>1982</v>
      </c>
    </row>
    <row r="716" spans="1:10">
      <c r="A716" s="4" t="s">
        <v>538</v>
      </c>
      <c r="B716" s="4" t="s">
        <v>2977</v>
      </c>
      <c r="C716" s="11">
        <v>182732978</v>
      </c>
      <c r="D716" s="11">
        <v>18273297800</v>
      </c>
      <c r="E716" s="11">
        <v>168930181</v>
      </c>
      <c r="F716" s="11">
        <v>16893018100</v>
      </c>
      <c r="G716" s="22">
        <v>44.67</v>
      </c>
      <c r="H716" s="4">
        <v>58</v>
      </c>
      <c r="I716" s="4">
        <v>17</v>
      </c>
      <c r="J716" s="4" t="s">
        <v>1983</v>
      </c>
    </row>
    <row r="717" spans="1:10">
      <c r="A717" s="4" t="s">
        <v>539</v>
      </c>
      <c r="B717" s="4" t="s">
        <v>2977</v>
      </c>
      <c r="C717" s="11">
        <v>193736704</v>
      </c>
      <c r="D717" s="11">
        <v>19373670400</v>
      </c>
      <c r="E717" s="11">
        <v>185635377</v>
      </c>
      <c r="F717" s="11">
        <v>18563537700</v>
      </c>
      <c r="G717" s="22">
        <v>49.04</v>
      </c>
      <c r="H717" s="4">
        <v>44</v>
      </c>
      <c r="I717" s="4">
        <v>10</v>
      </c>
      <c r="J717" s="4" t="s">
        <v>1984</v>
      </c>
    </row>
    <row r="718" spans="1:10">
      <c r="A718" s="4" t="s">
        <v>540</v>
      </c>
      <c r="B718" s="4" t="s">
        <v>2977</v>
      </c>
      <c r="C718" s="11">
        <v>168162606</v>
      </c>
      <c r="D718" s="11">
        <v>16816260600</v>
      </c>
      <c r="E718" s="11">
        <v>161500436</v>
      </c>
      <c r="F718" s="11">
        <v>16150043600</v>
      </c>
      <c r="G718" s="22">
        <v>42.57</v>
      </c>
      <c r="H718" s="4">
        <v>51</v>
      </c>
      <c r="I718" s="4">
        <v>19</v>
      </c>
      <c r="J718" s="4" t="s">
        <v>1985</v>
      </c>
    </row>
    <row r="719" spans="1:10">
      <c r="A719" s="4" t="s">
        <v>541</v>
      </c>
      <c r="B719" s="4" t="s">
        <v>2977</v>
      </c>
      <c r="C719" s="11">
        <v>223116480</v>
      </c>
      <c r="D719" s="11">
        <v>22311648000</v>
      </c>
      <c r="E719" s="11">
        <v>201317118</v>
      </c>
      <c r="F719" s="11">
        <v>20131711800</v>
      </c>
      <c r="G719" s="22">
        <v>53.16</v>
      </c>
      <c r="H719" s="4">
        <v>48</v>
      </c>
      <c r="I719" s="4">
        <v>25</v>
      </c>
      <c r="J719" s="4" t="s">
        <v>1986</v>
      </c>
    </row>
    <row r="720" spans="1:10">
      <c r="A720" s="4" t="s">
        <v>542</v>
      </c>
      <c r="B720" s="4" t="s">
        <v>2977</v>
      </c>
      <c r="C720" s="11">
        <v>206598466</v>
      </c>
      <c r="D720" s="11">
        <v>20659846600</v>
      </c>
      <c r="E720" s="11">
        <v>199675623</v>
      </c>
      <c r="F720" s="11">
        <v>19967562300</v>
      </c>
      <c r="G720" s="22">
        <v>52.62</v>
      </c>
      <c r="H720" s="4">
        <v>57</v>
      </c>
      <c r="I720" s="4">
        <v>30</v>
      </c>
      <c r="J720" s="4" t="s">
        <v>1987</v>
      </c>
    </row>
    <row r="721" spans="1:10">
      <c r="A721" s="4" t="s">
        <v>543</v>
      </c>
      <c r="B721" s="4" t="s">
        <v>2977</v>
      </c>
      <c r="C721" s="11">
        <v>219303056</v>
      </c>
      <c r="D721" s="11">
        <v>21930305600</v>
      </c>
      <c r="E721" s="11">
        <v>204540835</v>
      </c>
      <c r="F721" s="11">
        <v>20454083500</v>
      </c>
      <c r="G721" s="22">
        <v>54</v>
      </c>
      <c r="H721" s="4">
        <v>56</v>
      </c>
      <c r="I721" s="4">
        <v>39</v>
      </c>
      <c r="J721" s="4" t="s">
        <v>1988</v>
      </c>
    </row>
    <row r="722" spans="1:10">
      <c r="A722" s="4" t="s">
        <v>452</v>
      </c>
      <c r="B722" s="4" t="s">
        <v>2977</v>
      </c>
      <c r="C722" s="11">
        <v>251237488</v>
      </c>
      <c r="D722" s="11">
        <v>25123748800</v>
      </c>
      <c r="E722" s="11">
        <v>243212011</v>
      </c>
      <c r="F722" s="11">
        <v>24321201100</v>
      </c>
      <c r="G722" s="22">
        <v>64.14</v>
      </c>
      <c r="H722" s="4">
        <v>52</v>
      </c>
      <c r="I722" s="4">
        <v>12</v>
      </c>
      <c r="J722" s="4" t="s">
        <v>1897</v>
      </c>
    </row>
    <row r="723" spans="1:10">
      <c r="A723" s="4" t="s">
        <v>453</v>
      </c>
      <c r="B723" s="4" t="s">
        <v>2977</v>
      </c>
      <c r="C723" s="11">
        <v>191586148</v>
      </c>
      <c r="D723" s="11">
        <v>19158614800</v>
      </c>
      <c r="E723" s="11">
        <v>171536668</v>
      </c>
      <c r="F723" s="11">
        <v>17153666800</v>
      </c>
      <c r="G723" s="22">
        <v>45.28</v>
      </c>
      <c r="H723" s="4">
        <v>56</v>
      </c>
      <c r="I723" s="4">
        <v>31</v>
      </c>
      <c r="J723" s="4" t="s">
        <v>1898</v>
      </c>
    </row>
    <row r="724" spans="1:10">
      <c r="A724" s="4" t="s">
        <v>454</v>
      </c>
      <c r="B724" s="4" t="s">
        <v>2977</v>
      </c>
      <c r="C724" s="11">
        <v>199565064</v>
      </c>
      <c r="D724" s="11">
        <v>19956506400</v>
      </c>
      <c r="E724" s="11">
        <v>193933392</v>
      </c>
      <c r="F724" s="11">
        <v>19393339200</v>
      </c>
      <c r="G724" s="22">
        <v>51.03</v>
      </c>
      <c r="H724" s="4">
        <v>47</v>
      </c>
      <c r="I724" s="4">
        <v>20</v>
      </c>
      <c r="J724" s="4" t="s">
        <v>1899</v>
      </c>
    </row>
    <row r="725" spans="1:10">
      <c r="A725" s="4" t="s">
        <v>455</v>
      </c>
      <c r="B725" s="4" t="s">
        <v>2977</v>
      </c>
      <c r="C725" s="11">
        <v>215092358</v>
      </c>
      <c r="D725" s="11">
        <v>21509235800</v>
      </c>
      <c r="E725" s="11">
        <v>200020250</v>
      </c>
      <c r="F725" s="11">
        <v>20002025000</v>
      </c>
      <c r="G725" s="22">
        <v>52.71</v>
      </c>
      <c r="H725" s="4">
        <v>61</v>
      </c>
      <c r="I725" s="4">
        <v>32</v>
      </c>
      <c r="J725" s="4" t="s">
        <v>1900</v>
      </c>
    </row>
    <row r="726" spans="1:10">
      <c r="A726" s="4" t="s">
        <v>456</v>
      </c>
      <c r="B726" s="4" t="s">
        <v>2977</v>
      </c>
      <c r="C726" s="11">
        <v>200528838</v>
      </c>
      <c r="D726" s="11">
        <v>20052883800</v>
      </c>
      <c r="E726" s="11">
        <v>179167389</v>
      </c>
      <c r="F726" s="11">
        <v>17916738900</v>
      </c>
      <c r="G726" s="22">
        <v>47.38</v>
      </c>
      <c r="H726" s="4">
        <v>48</v>
      </c>
      <c r="I726" s="4">
        <v>21</v>
      </c>
      <c r="J726" s="4" t="s">
        <v>1901</v>
      </c>
    </row>
    <row r="727" spans="1:10">
      <c r="A727" s="4" t="s">
        <v>457</v>
      </c>
      <c r="B727" s="4" t="s">
        <v>2977</v>
      </c>
      <c r="C727" s="11">
        <v>204250398</v>
      </c>
      <c r="D727" s="11">
        <v>20425039800</v>
      </c>
      <c r="E727" s="11">
        <v>197100958</v>
      </c>
      <c r="F727" s="11">
        <v>19710095800</v>
      </c>
      <c r="G727" s="22">
        <v>52.11</v>
      </c>
      <c r="H727" s="4">
        <v>77</v>
      </c>
      <c r="I727" s="4">
        <v>24</v>
      </c>
      <c r="J727" s="4" t="s">
        <v>1902</v>
      </c>
    </row>
    <row r="728" spans="1:10">
      <c r="A728" s="4" t="s">
        <v>458</v>
      </c>
      <c r="B728" s="4" t="s">
        <v>2977</v>
      </c>
      <c r="C728" s="11">
        <v>205942204</v>
      </c>
      <c r="D728" s="11">
        <v>20594220400</v>
      </c>
      <c r="E728" s="11">
        <v>188911490</v>
      </c>
      <c r="F728" s="11">
        <v>18891149000</v>
      </c>
      <c r="G728" s="22">
        <v>50</v>
      </c>
      <c r="H728" s="4">
        <v>70</v>
      </c>
      <c r="I728" s="4">
        <v>48</v>
      </c>
      <c r="J728" s="4" t="s">
        <v>1903</v>
      </c>
    </row>
    <row r="729" spans="1:10">
      <c r="A729" s="4" t="s">
        <v>459</v>
      </c>
      <c r="B729" s="4" t="s">
        <v>2977</v>
      </c>
      <c r="C729" s="11">
        <v>206258384</v>
      </c>
      <c r="D729" s="11">
        <v>20625838400</v>
      </c>
      <c r="E729" s="11">
        <v>199313012</v>
      </c>
      <c r="F729" s="11">
        <v>19931301200</v>
      </c>
      <c r="G729" s="22">
        <v>52.64</v>
      </c>
      <c r="H729" s="4">
        <v>73</v>
      </c>
      <c r="I729" s="4">
        <v>21</v>
      </c>
      <c r="J729" s="4" t="s">
        <v>1904</v>
      </c>
    </row>
    <row r="730" spans="1:10">
      <c r="A730" s="4" t="s">
        <v>460</v>
      </c>
      <c r="B730" s="4" t="s">
        <v>2977</v>
      </c>
      <c r="C730" s="11">
        <v>231199006</v>
      </c>
      <c r="D730" s="11">
        <v>23119900600</v>
      </c>
      <c r="E730" s="11">
        <v>212910595</v>
      </c>
      <c r="F730" s="11">
        <v>21291059500</v>
      </c>
      <c r="G730" s="22">
        <v>56.32</v>
      </c>
      <c r="H730" s="4">
        <v>50</v>
      </c>
      <c r="I730" s="4">
        <v>6</v>
      </c>
      <c r="J730" s="4" t="s">
        <v>1905</v>
      </c>
    </row>
    <row r="731" spans="1:10">
      <c r="A731" s="4" t="s">
        <v>461</v>
      </c>
      <c r="B731" s="4" t="s">
        <v>2977</v>
      </c>
      <c r="C731" s="11">
        <v>208763962</v>
      </c>
      <c r="D731" s="11">
        <v>20876396200</v>
      </c>
      <c r="E731" s="11">
        <v>197848375</v>
      </c>
      <c r="F731" s="11">
        <v>19784837500</v>
      </c>
      <c r="G731" s="22">
        <v>52.31</v>
      </c>
      <c r="H731" s="4">
        <v>46</v>
      </c>
      <c r="I731" s="4">
        <v>11</v>
      </c>
      <c r="J731" s="4" t="s">
        <v>1906</v>
      </c>
    </row>
    <row r="732" spans="1:10">
      <c r="A732" s="4" t="s">
        <v>462</v>
      </c>
      <c r="B732" s="4" t="s">
        <v>2977</v>
      </c>
      <c r="C732" s="11">
        <v>214839186</v>
      </c>
      <c r="D732" s="11">
        <v>21483918600</v>
      </c>
      <c r="E732" s="11">
        <v>181166557</v>
      </c>
      <c r="F732" s="11">
        <v>18116655700</v>
      </c>
      <c r="G732" s="22">
        <v>47.93</v>
      </c>
      <c r="H732" s="4">
        <v>50</v>
      </c>
      <c r="I732" s="4">
        <v>13</v>
      </c>
      <c r="J732" s="4" t="s">
        <v>1907</v>
      </c>
    </row>
    <row r="733" spans="1:10">
      <c r="A733" s="4" t="s">
        <v>463</v>
      </c>
      <c r="B733" s="4" t="s">
        <v>2977</v>
      </c>
      <c r="C733" s="11">
        <v>217109282</v>
      </c>
      <c r="D733" s="11">
        <v>21710928200</v>
      </c>
      <c r="E733" s="11">
        <v>209586194</v>
      </c>
      <c r="F733" s="11">
        <v>20958619400</v>
      </c>
      <c r="G733" s="22">
        <v>55.4</v>
      </c>
      <c r="H733" s="4">
        <v>79</v>
      </c>
      <c r="I733" s="4">
        <v>31</v>
      </c>
      <c r="J733" s="4" t="s">
        <v>1908</v>
      </c>
    </row>
    <row r="734" spans="1:10">
      <c r="A734" s="4" t="s">
        <v>464</v>
      </c>
      <c r="B734" s="4" t="s">
        <v>2977</v>
      </c>
      <c r="C734" s="11">
        <v>202601576</v>
      </c>
      <c r="D734" s="11">
        <v>20260157600</v>
      </c>
      <c r="E734" s="11">
        <v>193029410</v>
      </c>
      <c r="F734" s="11">
        <v>19302941000</v>
      </c>
      <c r="G734" s="22">
        <v>51.06</v>
      </c>
      <c r="H734" s="4">
        <v>65</v>
      </c>
      <c r="I734" s="4">
        <v>17</v>
      </c>
      <c r="J734" s="4" t="s">
        <v>1909</v>
      </c>
    </row>
    <row r="735" spans="1:10">
      <c r="A735" s="4" t="s">
        <v>465</v>
      </c>
      <c r="B735" s="4" t="s">
        <v>2977</v>
      </c>
      <c r="C735" s="11">
        <v>206136070</v>
      </c>
      <c r="D735" s="11">
        <v>20613607000</v>
      </c>
      <c r="E735" s="11">
        <v>189034805</v>
      </c>
      <c r="F735" s="11">
        <v>18903480500</v>
      </c>
      <c r="G735" s="22">
        <v>50.01</v>
      </c>
      <c r="H735" s="4">
        <v>54</v>
      </c>
      <c r="I735" s="4">
        <v>16</v>
      </c>
      <c r="J735" s="4" t="s">
        <v>1910</v>
      </c>
    </row>
    <row r="736" spans="1:10">
      <c r="A736" s="4" t="s">
        <v>466</v>
      </c>
      <c r="B736" s="4" t="s">
        <v>2977</v>
      </c>
      <c r="C736" s="11">
        <v>244004542</v>
      </c>
      <c r="D736" s="11">
        <v>24400454200</v>
      </c>
      <c r="E736" s="11">
        <v>237226199</v>
      </c>
      <c r="F736" s="11">
        <v>23722619900</v>
      </c>
      <c r="G736" s="22">
        <v>62.51</v>
      </c>
      <c r="H736" s="4">
        <v>51</v>
      </c>
      <c r="I736" s="4">
        <v>16</v>
      </c>
      <c r="J736" s="4" t="s">
        <v>1911</v>
      </c>
    </row>
    <row r="737" spans="1:10">
      <c r="A737" s="4" t="s">
        <v>467</v>
      </c>
      <c r="B737" s="4" t="s">
        <v>2977</v>
      </c>
      <c r="C737" s="11">
        <v>225928640</v>
      </c>
      <c r="D737" s="11">
        <v>22592864000</v>
      </c>
      <c r="E737" s="11">
        <v>212457694</v>
      </c>
      <c r="F737" s="11">
        <v>21245769400</v>
      </c>
      <c r="G737" s="22">
        <v>56.38</v>
      </c>
      <c r="H737" s="4">
        <v>55</v>
      </c>
      <c r="I737" s="4">
        <v>22</v>
      </c>
      <c r="J737" s="4" t="s">
        <v>1912</v>
      </c>
    </row>
    <row r="738" spans="1:10">
      <c r="A738" s="4" t="s">
        <v>468</v>
      </c>
      <c r="B738" s="4" t="s">
        <v>2977</v>
      </c>
      <c r="C738" s="11">
        <v>244599962</v>
      </c>
      <c r="D738" s="11">
        <v>24459996200</v>
      </c>
      <c r="E738" s="11">
        <v>236763794</v>
      </c>
      <c r="F738" s="11">
        <v>23676379400</v>
      </c>
      <c r="G738" s="22">
        <v>62.56</v>
      </c>
      <c r="H738" s="4">
        <v>52</v>
      </c>
      <c r="I738" s="4">
        <v>197</v>
      </c>
      <c r="J738" s="4" t="s">
        <v>1913</v>
      </c>
    </row>
    <row r="739" spans="1:10">
      <c r="A739" s="4" t="s">
        <v>469</v>
      </c>
      <c r="B739" s="4" t="s">
        <v>2977</v>
      </c>
      <c r="C739" s="11">
        <v>213596996</v>
      </c>
      <c r="D739" s="11">
        <v>21359699600</v>
      </c>
      <c r="E739" s="11">
        <v>202494566</v>
      </c>
      <c r="F739" s="11">
        <v>20249456600</v>
      </c>
      <c r="G739" s="22">
        <v>53.43</v>
      </c>
      <c r="H739" s="4">
        <v>62</v>
      </c>
      <c r="I739" s="4">
        <v>28</v>
      </c>
      <c r="J739" s="4" t="s">
        <v>1914</v>
      </c>
    </row>
    <row r="740" spans="1:10">
      <c r="A740" s="4" t="s">
        <v>470</v>
      </c>
      <c r="B740" s="4" t="s">
        <v>2977</v>
      </c>
      <c r="C740" s="11">
        <v>198383422</v>
      </c>
      <c r="D740" s="11">
        <v>19838342200</v>
      </c>
      <c r="E740" s="11">
        <v>191665630</v>
      </c>
      <c r="F740" s="11">
        <v>19166563000</v>
      </c>
      <c r="G740" s="22">
        <v>50.7</v>
      </c>
      <c r="H740" s="4">
        <v>51</v>
      </c>
      <c r="I740" s="4">
        <v>13</v>
      </c>
      <c r="J740" s="4" t="s">
        <v>1915</v>
      </c>
    </row>
    <row r="741" spans="1:10">
      <c r="A741" s="4" t="s">
        <v>471</v>
      </c>
      <c r="B741" s="4" t="s">
        <v>2977</v>
      </c>
      <c r="C741" s="11">
        <v>212879174</v>
      </c>
      <c r="D741" s="11">
        <v>21287917400</v>
      </c>
      <c r="E741" s="11">
        <v>196087021</v>
      </c>
      <c r="F741" s="11">
        <v>19608702100</v>
      </c>
      <c r="G741" s="22">
        <v>52.08</v>
      </c>
      <c r="H741" s="4">
        <v>91</v>
      </c>
      <c r="I741" s="4">
        <v>13</v>
      </c>
      <c r="J741" s="4" t="s">
        <v>1916</v>
      </c>
    </row>
    <row r="742" spans="1:10">
      <c r="A742" s="4" t="s">
        <v>472</v>
      </c>
      <c r="B742" s="4" t="s">
        <v>2977</v>
      </c>
      <c r="C742" s="11">
        <v>240760956</v>
      </c>
      <c r="D742" s="11">
        <v>24076095600</v>
      </c>
      <c r="E742" s="11">
        <v>227743647</v>
      </c>
      <c r="F742" s="11">
        <v>22774364700</v>
      </c>
      <c r="G742" s="22">
        <v>59.98</v>
      </c>
      <c r="H742" s="4">
        <v>46</v>
      </c>
      <c r="I742" s="4">
        <v>9</v>
      </c>
      <c r="J742" s="4" t="s">
        <v>1917</v>
      </c>
    </row>
    <row r="743" spans="1:10">
      <c r="A743" s="4" t="s">
        <v>473</v>
      </c>
      <c r="B743" s="4" t="s">
        <v>2977</v>
      </c>
      <c r="C743" s="11">
        <v>214229282</v>
      </c>
      <c r="D743" s="11">
        <v>21422928200</v>
      </c>
      <c r="E743" s="11">
        <v>208182137</v>
      </c>
      <c r="F743" s="11">
        <v>20818213700</v>
      </c>
      <c r="G743" s="22">
        <v>55.07</v>
      </c>
      <c r="H743" s="4">
        <v>48</v>
      </c>
      <c r="I743" s="4">
        <v>23</v>
      </c>
      <c r="J743" s="4" t="s">
        <v>1918</v>
      </c>
    </row>
    <row r="744" spans="1:10">
      <c r="A744" s="4" t="s">
        <v>474</v>
      </c>
      <c r="B744" s="4" t="s">
        <v>2977</v>
      </c>
      <c r="C744" s="11">
        <v>209492038</v>
      </c>
      <c r="D744" s="11">
        <v>20949203800</v>
      </c>
      <c r="E744" s="11">
        <v>193112745</v>
      </c>
      <c r="F744" s="11">
        <v>19311274500</v>
      </c>
      <c r="G744" s="22">
        <v>51.09</v>
      </c>
      <c r="H744" s="4">
        <v>65</v>
      </c>
      <c r="I744" s="4">
        <v>135</v>
      </c>
      <c r="J744" s="4" t="s">
        <v>1919</v>
      </c>
    </row>
    <row r="745" spans="1:10">
      <c r="A745" s="4" t="s">
        <v>475</v>
      </c>
      <c r="B745" s="4" t="s">
        <v>2977</v>
      </c>
      <c r="C745" s="11">
        <v>212445266</v>
      </c>
      <c r="D745" s="11">
        <v>21244526600</v>
      </c>
      <c r="E745" s="11">
        <v>206226012</v>
      </c>
      <c r="F745" s="11">
        <v>20622601200</v>
      </c>
      <c r="G745" s="22">
        <v>54.55</v>
      </c>
      <c r="H745" s="4">
        <v>63</v>
      </c>
      <c r="I745" s="4">
        <v>18</v>
      </c>
      <c r="J745" s="4" t="s">
        <v>1920</v>
      </c>
    </row>
    <row r="746" spans="1:10">
      <c r="A746" s="4" t="s">
        <v>476</v>
      </c>
      <c r="B746" s="4" t="s">
        <v>2977</v>
      </c>
      <c r="C746" s="11">
        <v>260215816</v>
      </c>
      <c r="D746" s="11">
        <v>26021581600</v>
      </c>
      <c r="E746" s="11">
        <v>235301494</v>
      </c>
      <c r="F746" s="11">
        <v>23530149400</v>
      </c>
      <c r="G746" s="22">
        <v>62.25</v>
      </c>
      <c r="H746" s="4">
        <v>52</v>
      </c>
      <c r="I746" s="4">
        <v>6</v>
      </c>
      <c r="J746" s="4" t="s">
        <v>1921</v>
      </c>
    </row>
    <row r="747" spans="1:10">
      <c r="A747" s="4" t="s">
        <v>477</v>
      </c>
      <c r="B747" s="4" t="s">
        <v>2977</v>
      </c>
      <c r="C747" s="11">
        <v>205693596</v>
      </c>
      <c r="D747" s="11">
        <v>20569359600</v>
      </c>
      <c r="E747" s="11">
        <v>199956108</v>
      </c>
      <c r="F747" s="11">
        <v>19995610800</v>
      </c>
      <c r="G747" s="22">
        <v>53.03</v>
      </c>
      <c r="H747" s="4">
        <v>53</v>
      </c>
      <c r="I747" s="4">
        <v>42</v>
      </c>
      <c r="J747" s="4" t="s">
        <v>1922</v>
      </c>
    </row>
    <row r="748" spans="1:10">
      <c r="A748" s="4" t="s">
        <v>478</v>
      </c>
      <c r="B748" s="4" t="s">
        <v>2977</v>
      </c>
      <c r="C748" s="11">
        <v>220541820</v>
      </c>
      <c r="D748" s="11">
        <v>22054182000</v>
      </c>
      <c r="E748" s="11">
        <v>204674040</v>
      </c>
      <c r="F748" s="11">
        <v>20467404000</v>
      </c>
      <c r="G748" s="22">
        <v>54.17</v>
      </c>
      <c r="H748" s="4">
        <v>49</v>
      </c>
      <c r="I748" s="4">
        <v>26</v>
      </c>
      <c r="J748" s="4" t="s">
        <v>1923</v>
      </c>
    </row>
    <row r="749" spans="1:10">
      <c r="A749" s="4" t="s">
        <v>479</v>
      </c>
      <c r="B749" s="4" t="s">
        <v>2977</v>
      </c>
      <c r="C749" s="11">
        <v>229985768</v>
      </c>
      <c r="D749" s="11">
        <v>22998576800</v>
      </c>
      <c r="E749" s="11">
        <v>221288686</v>
      </c>
      <c r="F749" s="11">
        <v>22128868600</v>
      </c>
      <c r="G749" s="22">
        <v>58.35</v>
      </c>
      <c r="H749" s="4">
        <v>56</v>
      </c>
      <c r="I749" s="4">
        <v>48</v>
      </c>
      <c r="J749" s="4" t="s">
        <v>1924</v>
      </c>
    </row>
    <row r="750" spans="1:10">
      <c r="A750" s="4" t="s">
        <v>480</v>
      </c>
      <c r="B750" s="4" t="s">
        <v>2977</v>
      </c>
      <c r="C750" s="11">
        <v>200473440</v>
      </c>
      <c r="D750" s="11">
        <v>20047344000</v>
      </c>
      <c r="E750" s="11">
        <v>194170196</v>
      </c>
      <c r="F750" s="11">
        <v>19417019600</v>
      </c>
      <c r="G750" s="22">
        <v>51.31</v>
      </c>
      <c r="H750" s="4">
        <v>41</v>
      </c>
      <c r="I750" s="4">
        <v>33</v>
      </c>
      <c r="J750" s="4" t="s">
        <v>1925</v>
      </c>
    </row>
    <row r="751" spans="1:10">
      <c r="A751" s="4" t="s">
        <v>481</v>
      </c>
      <c r="B751" s="4" t="s">
        <v>2977</v>
      </c>
      <c r="C751" s="11">
        <v>219689936</v>
      </c>
      <c r="D751" s="11">
        <v>21968993600</v>
      </c>
      <c r="E751" s="11">
        <v>202880548</v>
      </c>
      <c r="F751" s="11">
        <v>20288054800</v>
      </c>
      <c r="G751" s="22">
        <v>53.73</v>
      </c>
      <c r="H751" s="4">
        <v>67</v>
      </c>
      <c r="I751" s="4">
        <v>24</v>
      </c>
      <c r="J751" s="4" t="s">
        <v>1926</v>
      </c>
    </row>
    <row r="752" spans="1:10">
      <c r="A752" s="4" t="s">
        <v>482</v>
      </c>
      <c r="B752" s="4" t="s">
        <v>2977</v>
      </c>
      <c r="C752" s="11">
        <v>211114142</v>
      </c>
      <c r="D752" s="11">
        <v>21111414200</v>
      </c>
      <c r="E752" s="11">
        <v>202430889</v>
      </c>
      <c r="F752" s="11">
        <v>20243088900</v>
      </c>
      <c r="G752" s="22">
        <v>53.69</v>
      </c>
      <c r="H752" s="4">
        <v>76</v>
      </c>
      <c r="I752" s="4">
        <v>48</v>
      </c>
      <c r="J752" s="4" t="s">
        <v>1927</v>
      </c>
    </row>
    <row r="753" spans="1:10">
      <c r="A753" s="4" t="s">
        <v>483</v>
      </c>
      <c r="B753" s="4" t="s">
        <v>2977</v>
      </c>
      <c r="C753" s="11">
        <v>238031426</v>
      </c>
      <c r="D753" s="11">
        <v>23803142600</v>
      </c>
      <c r="E753" s="11">
        <v>213603916</v>
      </c>
      <c r="F753" s="11">
        <v>21360391600</v>
      </c>
      <c r="G753" s="22">
        <v>56.71</v>
      </c>
      <c r="H753" s="4">
        <v>75</v>
      </c>
      <c r="I753" s="4">
        <v>23</v>
      </c>
      <c r="J753" s="4" t="s">
        <v>1928</v>
      </c>
    </row>
    <row r="754" spans="1:10">
      <c r="A754" s="4" t="s">
        <v>484</v>
      </c>
      <c r="B754" s="4" t="s">
        <v>2977</v>
      </c>
      <c r="C754" s="11">
        <v>206934820</v>
      </c>
      <c r="D754" s="11">
        <v>20693482000</v>
      </c>
      <c r="E754" s="11">
        <v>199983532</v>
      </c>
      <c r="F754" s="11">
        <v>19998353200</v>
      </c>
      <c r="G754" s="22">
        <v>53.03</v>
      </c>
      <c r="H754" s="4">
        <v>74</v>
      </c>
      <c r="I754" s="4">
        <v>70</v>
      </c>
      <c r="J754" s="4" t="s">
        <v>1929</v>
      </c>
    </row>
    <row r="755" spans="1:10">
      <c r="A755" s="4" t="s">
        <v>485</v>
      </c>
      <c r="B755" s="4" t="s">
        <v>2977</v>
      </c>
      <c r="C755" s="11">
        <v>191797978</v>
      </c>
      <c r="D755" s="11">
        <v>19179797800</v>
      </c>
      <c r="E755" s="11">
        <v>175506291</v>
      </c>
      <c r="F755" s="11">
        <v>17550629100</v>
      </c>
      <c r="G755" s="22">
        <v>46.53</v>
      </c>
      <c r="H755" s="4">
        <v>47</v>
      </c>
      <c r="I755" s="4">
        <v>13</v>
      </c>
      <c r="J755" s="4" t="s">
        <v>1930</v>
      </c>
    </row>
    <row r="756" spans="1:10">
      <c r="A756" s="4" t="s">
        <v>486</v>
      </c>
      <c r="B756" s="4" t="s">
        <v>2977</v>
      </c>
      <c r="C756" s="11">
        <v>193365054</v>
      </c>
      <c r="D756" s="11">
        <v>19336505400</v>
      </c>
      <c r="E756" s="11">
        <v>187346140</v>
      </c>
      <c r="F756" s="11">
        <v>18734614000</v>
      </c>
      <c r="G756" s="22">
        <v>49.63</v>
      </c>
      <c r="H756" s="4">
        <v>58</v>
      </c>
      <c r="I756" s="4">
        <v>68</v>
      </c>
      <c r="J756" s="4" t="s">
        <v>1931</v>
      </c>
    </row>
    <row r="757" spans="1:10">
      <c r="A757" s="4" t="s">
        <v>487</v>
      </c>
      <c r="B757" s="4" t="s">
        <v>2977</v>
      </c>
      <c r="C757" s="11">
        <v>219990922</v>
      </c>
      <c r="D757" s="11">
        <v>21999092200</v>
      </c>
      <c r="E757" s="11">
        <v>201348053</v>
      </c>
      <c r="F757" s="11">
        <v>20134805300</v>
      </c>
      <c r="G757" s="22">
        <v>53.4</v>
      </c>
      <c r="H757" s="4">
        <v>47</v>
      </c>
      <c r="I757" s="4">
        <v>31</v>
      </c>
      <c r="J757" s="4" t="s">
        <v>1932</v>
      </c>
    </row>
    <row r="758" spans="1:10">
      <c r="A758" s="4" t="s">
        <v>488</v>
      </c>
      <c r="B758" s="4" t="s">
        <v>2977</v>
      </c>
      <c r="C758" s="11">
        <v>193081090</v>
      </c>
      <c r="D758" s="11">
        <v>19308109000</v>
      </c>
      <c r="E758" s="11">
        <v>178078907</v>
      </c>
      <c r="F758" s="11">
        <v>17807890700</v>
      </c>
      <c r="G758" s="22">
        <v>47.19</v>
      </c>
      <c r="H758" s="4">
        <v>76</v>
      </c>
      <c r="I758" s="4">
        <v>77</v>
      </c>
      <c r="J758" s="4" t="s">
        <v>1933</v>
      </c>
    </row>
    <row r="759" spans="1:10">
      <c r="A759" s="4" t="s">
        <v>489</v>
      </c>
      <c r="B759" s="4" t="s">
        <v>2977</v>
      </c>
      <c r="C759" s="11">
        <v>174006490</v>
      </c>
      <c r="D759" s="11">
        <v>17400649000</v>
      </c>
      <c r="E759" s="11">
        <v>168747780</v>
      </c>
      <c r="F759" s="11">
        <v>16874778000</v>
      </c>
      <c r="G759" s="22">
        <v>44.74</v>
      </c>
      <c r="H759" s="4">
        <v>76</v>
      </c>
      <c r="I759" s="4">
        <v>14</v>
      </c>
      <c r="J759" s="4" t="s">
        <v>1934</v>
      </c>
    </row>
    <row r="760" spans="1:10">
      <c r="A760" s="4" t="s">
        <v>490</v>
      </c>
      <c r="B760" s="4" t="s">
        <v>2977</v>
      </c>
      <c r="C760" s="11">
        <v>182017880</v>
      </c>
      <c r="D760" s="11">
        <v>18201788000</v>
      </c>
      <c r="E760" s="11">
        <v>162189225</v>
      </c>
      <c r="F760" s="11">
        <v>16218922500</v>
      </c>
      <c r="G760" s="22">
        <v>43.04</v>
      </c>
      <c r="H760" s="4">
        <v>68</v>
      </c>
      <c r="I760" s="4">
        <v>21</v>
      </c>
      <c r="J760" s="4" t="s">
        <v>1935</v>
      </c>
    </row>
    <row r="761" spans="1:10">
      <c r="A761" s="4" t="s">
        <v>491</v>
      </c>
      <c r="B761" s="4" t="s">
        <v>2977</v>
      </c>
      <c r="C761" s="11">
        <v>203143910</v>
      </c>
      <c r="D761" s="11">
        <v>20314391000</v>
      </c>
      <c r="E761" s="11">
        <v>195435253</v>
      </c>
      <c r="F761" s="11">
        <v>19543525300</v>
      </c>
      <c r="G761" s="22">
        <v>51.59</v>
      </c>
      <c r="H761" s="4">
        <v>57</v>
      </c>
      <c r="I761" s="4">
        <v>72</v>
      </c>
      <c r="J761" s="4" t="s">
        <v>1936</v>
      </c>
    </row>
    <row r="762" spans="1:10">
      <c r="A762" s="4" t="s">
        <v>492</v>
      </c>
      <c r="B762" s="4" t="s">
        <v>2977</v>
      </c>
      <c r="C762" s="11">
        <v>209006936</v>
      </c>
      <c r="D762" s="11">
        <v>20900693600</v>
      </c>
      <c r="E762" s="11">
        <v>187335308</v>
      </c>
      <c r="F762" s="11">
        <v>18733530800</v>
      </c>
      <c r="G762" s="22">
        <v>49.57</v>
      </c>
      <c r="H762" s="4">
        <v>70</v>
      </c>
      <c r="I762" s="4">
        <v>47</v>
      </c>
      <c r="J762" s="4" t="s">
        <v>1937</v>
      </c>
    </row>
    <row r="763" spans="1:10">
      <c r="A763" s="4" t="s">
        <v>493</v>
      </c>
      <c r="B763" s="4" t="s">
        <v>2977</v>
      </c>
      <c r="C763" s="11">
        <v>204818422</v>
      </c>
      <c r="D763" s="11">
        <v>20481842200</v>
      </c>
      <c r="E763" s="11">
        <v>198413899</v>
      </c>
      <c r="F763" s="11">
        <v>19841389900</v>
      </c>
      <c r="G763" s="22">
        <v>52.66</v>
      </c>
      <c r="H763" s="4">
        <v>78</v>
      </c>
      <c r="I763" s="4">
        <v>74</v>
      </c>
      <c r="J763" s="4" t="s">
        <v>1938</v>
      </c>
    </row>
    <row r="764" spans="1:10">
      <c r="A764" s="4" t="s">
        <v>494</v>
      </c>
      <c r="B764" s="4" t="s">
        <v>2977</v>
      </c>
      <c r="C764" s="11">
        <v>217343582</v>
      </c>
      <c r="D764" s="11">
        <v>21734358200</v>
      </c>
      <c r="E764" s="11">
        <v>203452565</v>
      </c>
      <c r="F764" s="11">
        <v>20345256500</v>
      </c>
      <c r="G764" s="22">
        <v>53.58</v>
      </c>
      <c r="H764" s="4">
        <v>37</v>
      </c>
      <c r="I764" s="4">
        <v>8</v>
      </c>
      <c r="J764" s="4" t="s">
        <v>1939</v>
      </c>
    </row>
    <row r="765" spans="1:10">
      <c r="A765" s="4" t="s">
        <v>495</v>
      </c>
      <c r="B765" s="4" t="s">
        <v>2977</v>
      </c>
      <c r="C765" s="11">
        <v>213920806</v>
      </c>
      <c r="D765" s="11">
        <v>21392080600</v>
      </c>
      <c r="E765" s="11">
        <v>207986560</v>
      </c>
      <c r="F765" s="11">
        <v>20798656000</v>
      </c>
      <c r="G765" s="22">
        <v>55.05</v>
      </c>
      <c r="H765" s="4">
        <v>41</v>
      </c>
      <c r="I765" s="4">
        <v>14</v>
      </c>
      <c r="J765" s="4" t="s">
        <v>1940</v>
      </c>
    </row>
    <row r="766" spans="1:10">
      <c r="A766" s="4" t="s">
        <v>496</v>
      </c>
      <c r="B766" s="4" t="s">
        <v>2977</v>
      </c>
      <c r="C766" s="11">
        <v>173017362</v>
      </c>
      <c r="D766" s="11">
        <v>17301736200</v>
      </c>
      <c r="E766" s="11">
        <v>157821690</v>
      </c>
      <c r="F766" s="11">
        <v>15782169000</v>
      </c>
      <c r="G766" s="22">
        <v>41.71</v>
      </c>
      <c r="H766" s="4">
        <v>23</v>
      </c>
      <c r="I766" s="4">
        <v>3</v>
      </c>
      <c r="J766" s="4" t="s">
        <v>1941</v>
      </c>
    </row>
    <row r="767" spans="1:10">
      <c r="A767" s="4" t="s">
        <v>497</v>
      </c>
      <c r="B767" s="4" t="s">
        <v>2977</v>
      </c>
      <c r="C767" s="11">
        <v>199315456</v>
      </c>
      <c r="D767" s="11">
        <v>19931545600</v>
      </c>
      <c r="E767" s="11">
        <v>193519197</v>
      </c>
      <c r="F767" s="11">
        <v>19351919700</v>
      </c>
      <c r="G767" s="22">
        <v>51.1</v>
      </c>
      <c r="H767" s="4">
        <v>32</v>
      </c>
      <c r="I767" s="4">
        <v>45</v>
      </c>
      <c r="J767" s="4" t="s">
        <v>1942</v>
      </c>
    </row>
    <row r="768" spans="1:10">
      <c r="A768" s="4" t="s">
        <v>0</v>
      </c>
      <c r="B768" s="4" t="s">
        <v>2977</v>
      </c>
      <c r="C768" s="11">
        <v>175181694</v>
      </c>
      <c r="D768" s="11">
        <v>17518169400</v>
      </c>
      <c r="E768" s="11">
        <v>161931275</v>
      </c>
      <c r="F768" s="11">
        <v>16193127500</v>
      </c>
      <c r="G768" s="22">
        <v>42.9</v>
      </c>
      <c r="H768" s="4">
        <v>57</v>
      </c>
      <c r="I768" s="4">
        <v>9</v>
      </c>
      <c r="J768" s="4" t="s">
        <v>1474</v>
      </c>
    </row>
    <row r="769" spans="1:10">
      <c r="A769" s="4" t="s">
        <v>1</v>
      </c>
      <c r="B769" s="4" t="s">
        <v>2977</v>
      </c>
      <c r="C769" s="11">
        <v>190252486</v>
      </c>
      <c r="D769" s="11">
        <v>19025248600</v>
      </c>
      <c r="E769" s="11">
        <v>183795014</v>
      </c>
      <c r="F769" s="11">
        <v>18379501400</v>
      </c>
      <c r="G769" s="22">
        <v>48.46</v>
      </c>
      <c r="H769" s="4">
        <v>70</v>
      </c>
      <c r="I769" s="4">
        <v>53</v>
      </c>
      <c r="J769" s="4" t="s">
        <v>1475</v>
      </c>
    </row>
    <row r="770" spans="1:10">
      <c r="A770" s="4" t="s">
        <v>2</v>
      </c>
      <c r="B770" s="4" t="s">
        <v>2977</v>
      </c>
      <c r="C770" s="11">
        <v>208464206</v>
      </c>
      <c r="D770" s="11">
        <v>20846420600</v>
      </c>
      <c r="E770" s="11">
        <v>194867535</v>
      </c>
      <c r="F770" s="11">
        <v>19486753500</v>
      </c>
      <c r="G770" s="22">
        <v>51.59</v>
      </c>
      <c r="H770" s="4">
        <v>64</v>
      </c>
      <c r="I770" s="4">
        <v>32</v>
      </c>
      <c r="J770" s="4" t="s">
        <v>1476</v>
      </c>
    </row>
    <row r="771" spans="1:10">
      <c r="A771" s="4" t="s">
        <v>316</v>
      </c>
      <c r="B771" s="4" t="s">
        <v>2977</v>
      </c>
      <c r="C771" s="11">
        <v>171425170</v>
      </c>
      <c r="D771" s="11">
        <v>17142517000</v>
      </c>
      <c r="E771" s="11">
        <v>166128915</v>
      </c>
      <c r="F771" s="11">
        <v>16612891500</v>
      </c>
      <c r="G771" s="22">
        <v>43.93</v>
      </c>
      <c r="H771" s="4">
        <v>56</v>
      </c>
      <c r="I771" s="4">
        <v>7</v>
      </c>
      <c r="J771" s="4" t="s">
        <v>1720</v>
      </c>
    </row>
    <row r="772" spans="1:10">
      <c r="A772" s="4" t="s">
        <v>815</v>
      </c>
      <c r="B772" s="4" t="s">
        <v>2977</v>
      </c>
      <c r="C772" s="11">
        <v>185232876</v>
      </c>
      <c r="D772" s="11">
        <v>18523287600</v>
      </c>
      <c r="E772" s="11">
        <v>181665458</v>
      </c>
      <c r="F772" s="11">
        <v>18166545800</v>
      </c>
      <c r="G772" s="22">
        <v>47.87</v>
      </c>
      <c r="H772" s="4">
        <v>54</v>
      </c>
      <c r="I772" s="4">
        <v>31</v>
      </c>
      <c r="J772" s="4" t="s">
        <v>2261</v>
      </c>
    </row>
    <row r="773" spans="1:10">
      <c r="A773" s="4" t="s">
        <v>816</v>
      </c>
      <c r="B773" s="4" t="s">
        <v>2977</v>
      </c>
      <c r="C773" s="11">
        <v>171889166</v>
      </c>
      <c r="D773" s="11">
        <v>17188916600</v>
      </c>
      <c r="E773" s="11">
        <v>143427038</v>
      </c>
      <c r="F773" s="11">
        <v>14342703800</v>
      </c>
      <c r="G773" s="22">
        <v>37.83</v>
      </c>
      <c r="H773" s="4">
        <v>46</v>
      </c>
      <c r="I773" s="4">
        <v>14</v>
      </c>
      <c r="J773" s="4" t="s">
        <v>2262</v>
      </c>
    </row>
    <row r="774" spans="1:10">
      <c r="A774" s="4" t="s">
        <v>817</v>
      </c>
      <c r="B774" s="4" t="s">
        <v>2977</v>
      </c>
      <c r="C774" s="11">
        <v>187144506</v>
      </c>
      <c r="D774" s="11">
        <v>18714450600</v>
      </c>
      <c r="E774" s="11">
        <v>174740703</v>
      </c>
      <c r="F774" s="11">
        <v>17474070300</v>
      </c>
      <c r="G774" s="22">
        <v>45.66</v>
      </c>
      <c r="H774" s="4">
        <v>71</v>
      </c>
      <c r="I774" s="4">
        <v>19</v>
      </c>
      <c r="J774" s="4" t="s">
        <v>2263</v>
      </c>
    </row>
    <row r="775" spans="1:10">
      <c r="A775" s="4" t="s">
        <v>818</v>
      </c>
      <c r="B775" s="4" t="s">
        <v>2977</v>
      </c>
      <c r="C775" s="11">
        <v>192762838</v>
      </c>
      <c r="D775" s="11">
        <v>19276283800</v>
      </c>
      <c r="E775" s="11">
        <v>154408504</v>
      </c>
      <c r="F775" s="11">
        <v>15440850400</v>
      </c>
      <c r="G775" s="22">
        <v>40.700000000000003</v>
      </c>
      <c r="H775" s="4">
        <v>66</v>
      </c>
      <c r="I775" s="4">
        <v>22</v>
      </c>
      <c r="J775" s="4" t="s">
        <v>2264</v>
      </c>
    </row>
    <row r="776" spans="1:10">
      <c r="A776" s="4" t="s">
        <v>819</v>
      </c>
      <c r="B776" s="4" t="s">
        <v>2977</v>
      </c>
      <c r="C776" s="11">
        <v>171821924</v>
      </c>
      <c r="D776" s="11">
        <v>17182192400</v>
      </c>
      <c r="E776" s="11">
        <v>168056408</v>
      </c>
      <c r="F776" s="11">
        <v>16805640800</v>
      </c>
      <c r="G776" s="22">
        <v>44.29</v>
      </c>
      <c r="H776" s="4">
        <v>60</v>
      </c>
      <c r="I776" s="4">
        <v>90</v>
      </c>
      <c r="J776" s="4" t="s">
        <v>2265</v>
      </c>
    </row>
    <row r="777" spans="1:10">
      <c r="A777" s="4" t="s">
        <v>820</v>
      </c>
      <c r="B777" s="4" t="s">
        <v>2977</v>
      </c>
      <c r="C777" s="11">
        <v>197402250</v>
      </c>
      <c r="D777" s="11">
        <v>19740225000</v>
      </c>
      <c r="E777" s="11">
        <v>172745920</v>
      </c>
      <c r="F777" s="11">
        <v>17274592000</v>
      </c>
      <c r="G777" s="22">
        <v>45.57</v>
      </c>
      <c r="H777" s="4">
        <v>50</v>
      </c>
      <c r="I777" s="4">
        <v>12</v>
      </c>
      <c r="J777" s="4" t="s">
        <v>2266</v>
      </c>
    </row>
    <row r="778" spans="1:10">
      <c r="A778" s="4" t="s">
        <v>821</v>
      </c>
      <c r="B778" s="4" t="s">
        <v>2977</v>
      </c>
      <c r="C778" s="11">
        <v>210578084</v>
      </c>
      <c r="D778" s="11">
        <v>21057808400</v>
      </c>
      <c r="E778" s="11">
        <v>206330406</v>
      </c>
      <c r="F778" s="11">
        <v>20633040600</v>
      </c>
      <c r="G778" s="22">
        <v>54.39</v>
      </c>
      <c r="H778" s="4">
        <v>57</v>
      </c>
      <c r="I778" s="4">
        <v>18</v>
      </c>
      <c r="J778" s="4" t="s">
        <v>2267</v>
      </c>
    </row>
    <row r="779" spans="1:10">
      <c r="A779" s="4" t="s">
        <v>822</v>
      </c>
      <c r="B779" s="4" t="s">
        <v>2977</v>
      </c>
      <c r="C779" s="11">
        <v>195701080</v>
      </c>
      <c r="D779" s="11">
        <v>19570108000</v>
      </c>
      <c r="E779" s="11">
        <v>178556113</v>
      </c>
      <c r="F779" s="11">
        <v>17855611300</v>
      </c>
      <c r="G779" s="22">
        <v>47.16</v>
      </c>
      <c r="H779" s="4">
        <v>50</v>
      </c>
      <c r="I779" s="4">
        <v>6</v>
      </c>
      <c r="J779" s="4" t="s">
        <v>2268</v>
      </c>
    </row>
    <row r="780" spans="1:10">
      <c r="A780" s="4" t="s">
        <v>823</v>
      </c>
      <c r="B780" s="4" t="s">
        <v>2977</v>
      </c>
      <c r="C780" s="11">
        <v>211039378</v>
      </c>
      <c r="D780" s="11">
        <v>21103937800</v>
      </c>
      <c r="E780" s="11">
        <v>206552252</v>
      </c>
      <c r="F780" s="11">
        <v>20655225200</v>
      </c>
      <c r="G780" s="22">
        <v>54.46</v>
      </c>
      <c r="H780" s="4">
        <v>74</v>
      </c>
      <c r="I780" s="4">
        <v>14</v>
      </c>
      <c r="J780" s="4" t="s">
        <v>2269</v>
      </c>
    </row>
    <row r="781" spans="1:10">
      <c r="A781" s="4" t="s">
        <v>824</v>
      </c>
      <c r="B781" s="4" t="s">
        <v>2977</v>
      </c>
      <c r="C781" s="11">
        <v>191792068</v>
      </c>
      <c r="D781" s="11">
        <v>19179206800</v>
      </c>
      <c r="E781" s="11">
        <v>173801535</v>
      </c>
      <c r="F781" s="11">
        <v>17380153500</v>
      </c>
      <c r="G781" s="22">
        <v>45.76</v>
      </c>
      <c r="H781" s="4">
        <v>73</v>
      </c>
      <c r="I781" s="4">
        <v>195</v>
      </c>
      <c r="J781" s="4" t="s">
        <v>2270</v>
      </c>
    </row>
    <row r="782" spans="1:10">
      <c r="A782" s="4" t="s">
        <v>825</v>
      </c>
      <c r="B782" s="4" t="s">
        <v>2977</v>
      </c>
      <c r="C782" s="11">
        <v>211381094</v>
      </c>
      <c r="D782" s="11">
        <v>21138109400</v>
      </c>
      <c r="E782" s="11">
        <v>206390602</v>
      </c>
      <c r="F782" s="11">
        <v>20639060200</v>
      </c>
      <c r="G782" s="22">
        <v>54.47</v>
      </c>
      <c r="H782" s="4">
        <v>67</v>
      </c>
      <c r="I782" s="4">
        <v>14</v>
      </c>
      <c r="J782" s="4" t="s">
        <v>2271</v>
      </c>
    </row>
    <row r="783" spans="1:10">
      <c r="A783" s="4" t="s">
        <v>826</v>
      </c>
      <c r="B783" s="4" t="s">
        <v>2977</v>
      </c>
      <c r="C783" s="11">
        <v>173303022</v>
      </c>
      <c r="D783" s="11">
        <v>17330302200</v>
      </c>
      <c r="E783" s="11">
        <v>146736932</v>
      </c>
      <c r="F783" s="11">
        <v>14673693200</v>
      </c>
      <c r="G783" s="22">
        <v>38.75</v>
      </c>
      <c r="H783" s="4">
        <v>67</v>
      </c>
      <c r="I783" s="4">
        <v>18</v>
      </c>
      <c r="J783" s="4" t="s">
        <v>2272</v>
      </c>
    </row>
    <row r="784" spans="1:10">
      <c r="A784" s="4" t="s">
        <v>827</v>
      </c>
      <c r="B784" s="4" t="s">
        <v>2977</v>
      </c>
      <c r="C784" s="11">
        <v>190941856</v>
      </c>
      <c r="D784" s="11">
        <v>19094185600</v>
      </c>
      <c r="E784" s="11">
        <v>186391640</v>
      </c>
      <c r="F784" s="11">
        <v>18639164000</v>
      </c>
      <c r="G784" s="22">
        <v>48.83</v>
      </c>
      <c r="H784" s="4">
        <v>72</v>
      </c>
      <c r="I784" s="4">
        <v>36</v>
      </c>
      <c r="J784" s="4" t="s">
        <v>2273</v>
      </c>
    </row>
    <row r="785" spans="1:10">
      <c r="A785" s="4" t="s">
        <v>828</v>
      </c>
      <c r="B785" s="4" t="s">
        <v>2977</v>
      </c>
      <c r="C785" s="11">
        <v>205392152</v>
      </c>
      <c r="D785" s="11">
        <v>20539215200</v>
      </c>
      <c r="E785" s="11">
        <v>171043716</v>
      </c>
      <c r="F785" s="11">
        <v>17104371600</v>
      </c>
      <c r="G785" s="22">
        <v>44.77</v>
      </c>
      <c r="H785" s="4">
        <v>71</v>
      </c>
      <c r="I785" s="4">
        <v>61</v>
      </c>
      <c r="J785" s="4" t="s">
        <v>2274</v>
      </c>
    </row>
    <row r="786" spans="1:10">
      <c r="A786" s="4" t="s">
        <v>829</v>
      </c>
      <c r="B786" s="4" t="s">
        <v>2977</v>
      </c>
      <c r="C786" s="11">
        <v>197823852</v>
      </c>
      <c r="D786" s="11">
        <v>19782385200</v>
      </c>
      <c r="E786" s="11">
        <v>181860552</v>
      </c>
      <c r="F786" s="11">
        <v>18186055200</v>
      </c>
      <c r="G786" s="22">
        <v>47.9</v>
      </c>
      <c r="H786" s="4">
        <v>61</v>
      </c>
      <c r="I786" s="4">
        <v>17</v>
      </c>
      <c r="J786" s="4" t="s">
        <v>2275</v>
      </c>
    </row>
    <row r="787" spans="1:10">
      <c r="A787" s="4" t="s">
        <v>830</v>
      </c>
      <c r="B787" s="4" t="s">
        <v>2977</v>
      </c>
      <c r="C787" s="11">
        <v>193694114</v>
      </c>
      <c r="D787" s="11">
        <v>19369411400</v>
      </c>
      <c r="E787" s="11">
        <v>190423253</v>
      </c>
      <c r="F787" s="11">
        <v>19042325300</v>
      </c>
      <c r="G787" s="22">
        <v>49.39</v>
      </c>
      <c r="H787" s="4">
        <v>53</v>
      </c>
      <c r="I787" s="4">
        <v>12</v>
      </c>
      <c r="J787" s="4" t="s">
        <v>2276</v>
      </c>
    </row>
    <row r="788" spans="1:10">
      <c r="A788" s="4" t="s">
        <v>831</v>
      </c>
      <c r="B788" s="4" t="s">
        <v>2977</v>
      </c>
      <c r="C788" s="11">
        <v>210879100</v>
      </c>
      <c r="D788" s="11">
        <v>21087910000</v>
      </c>
      <c r="E788" s="11">
        <v>187580649</v>
      </c>
      <c r="F788" s="11">
        <v>18758064900</v>
      </c>
      <c r="G788" s="22">
        <v>49.01</v>
      </c>
      <c r="H788" s="4">
        <v>7</v>
      </c>
      <c r="I788" s="4">
        <v>2</v>
      </c>
      <c r="J788" s="4" t="s">
        <v>2277</v>
      </c>
    </row>
    <row r="789" spans="1:10">
      <c r="A789" s="4" t="s">
        <v>832</v>
      </c>
      <c r="B789" s="4" t="s">
        <v>2977</v>
      </c>
      <c r="C789" s="11">
        <v>166816042</v>
      </c>
      <c r="D789" s="11">
        <v>16681604200</v>
      </c>
      <c r="E789" s="11">
        <v>163227332</v>
      </c>
      <c r="F789" s="11">
        <v>16322733200</v>
      </c>
      <c r="G789" s="22">
        <v>42.81</v>
      </c>
      <c r="H789" s="4">
        <v>4</v>
      </c>
      <c r="I789" s="4">
        <v>1</v>
      </c>
      <c r="J789" s="4" t="s">
        <v>2278</v>
      </c>
    </row>
    <row r="790" spans="1:10">
      <c r="A790" s="4" t="s">
        <v>833</v>
      </c>
      <c r="B790" s="4" t="s">
        <v>2977</v>
      </c>
      <c r="C790" s="11">
        <v>201614270</v>
      </c>
      <c r="D790" s="11">
        <v>20161427000</v>
      </c>
      <c r="E790" s="11">
        <v>173878471</v>
      </c>
      <c r="F790" s="11">
        <v>17387847100</v>
      </c>
      <c r="G790" s="22">
        <v>45.41</v>
      </c>
      <c r="H790" s="4">
        <v>58</v>
      </c>
      <c r="I790" s="4">
        <v>22</v>
      </c>
      <c r="J790" s="4" t="s">
        <v>2279</v>
      </c>
    </row>
    <row r="791" spans="1:10">
      <c r="A791" s="4" t="s">
        <v>834</v>
      </c>
      <c r="B791" s="4" t="s">
        <v>2977</v>
      </c>
      <c r="C791" s="11">
        <v>160312262</v>
      </c>
      <c r="D791" s="11">
        <v>16031226200</v>
      </c>
      <c r="E791" s="11">
        <v>156316628</v>
      </c>
      <c r="F791" s="11">
        <v>15631662800</v>
      </c>
      <c r="G791" s="22">
        <v>41.13</v>
      </c>
      <c r="H791" s="4">
        <v>49</v>
      </c>
      <c r="I791" s="4">
        <v>36</v>
      </c>
      <c r="J791" s="4" t="s">
        <v>2280</v>
      </c>
    </row>
    <row r="792" spans="1:10">
      <c r="A792" s="4" t="s">
        <v>835</v>
      </c>
      <c r="B792" s="4" t="s">
        <v>2977</v>
      </c>
      <c r="C792" s="11">
        <v>213510768</v>
      </c>
      <c r="D792" s="11">
        <v>21351076800</v>
      </c>
      <c r="E792" s="11">
        <v>190011231</v>
      </c>
      <c r="F792" s="11">
        <v>19001123100</v>
      </c>
      <c r="G792" s="22">
        <v>49.59</v>
      </c>
      <c r="H792" s="4">
        <v>62</v>
      </c>
      <c r="I792" s="4">
        <v>21</v>
      </c>
      <c r="J792" s="4" t="s">
        <v>2281</v>
      </c>
    </row>
    <row r="793" spans="1:10">
      <c r="A793" s="4" t="s">
        <v>836</v>
      </c>
      <c r="B793" s="4" t="s">
        <v>2977</v>
      </c>
      <c r="C793" s="11">
        <v>169669012</v>
      </c>
      <c r="D793" s="11">
        <v>16966901200</v>
      </c>
      <c r="E793" s="11">
        <v>166142539</v>
      </c>
      <c r="F793" s="11">
        <v>16614253900</v>
      </c>
      <c r="G793" s="22">
        <v>43.9</v>
      </c>
      <c r="H793" s="4">
        <v>51</v>
      </c>
      <c r="I793" s="4">
        <v>196</v>
      </c>
      <c r="J793" s="4" t="s">
        <v>2282</v>
      </c>
    </row>
    <row r="794" spans="1:10">
      <c r="A794" s="4" t="s">
        <v>837</v>
      </c>
      <c r="B794" s="4" t="s">
        <v>2977</v>
      </c>
      <c r="C794" s="11">
        <v>200376770</v>
      </c>
      <c r="D794" s="11">
        <v>20037677000</v>
      </c>
      <c r="E794" s="11">
        <v>197471642</v>
      </c>
      <c r="F794" s="11">
        <v>19747164200</v>
      </c>
      <c r="G794" s="22">
        <v>52.26</v>
      </c>
      <c r="H794" s="4">
        <v>76</v>
      </c>
      <c r="I794" s="4">
        <v>15</v>
      </c>
      <c r="J794" s="4" t="s">
        <v>2283</v>
      </c>
    </row>
    <row r="795" spans="1:10">
      <c r="A795" s="4" t="s">
        <v>838</v>
      </c>
      <c r="B795" s="4" t="s">
        <v>2977</v>
      </c>
      <c r="C795" s="11">
        <v>198367818</v>
      </c>
      <c r="D795" s="11">
        <v>19836781800</v>
      </c>
      <c r="E795" s="11">
        <v>178413793</v>
      </c>
      <c r="F795" s="11">
        <v>17841379300</v>
      </c>
      <c r="G795" s="22">
        <v>47.21</v>
      </c>
      <c r="H795" s="4">
        <v>55</v>
      </c>
      <c r="I795" s="4">
        <v>38</v>
      </c>
      <c r="J795" s="4" t="s">
        <v>2284</v>
      </c>
    </row>
    <row r="796" spans="1:10">
      <c r="A796" s="4" t="s">
        <v>839</v>
      </c>
      <c r="B796" s="4" t="s">
        <v>2977</v>
      </c>
      <c r="C796" s="11">
        <v>182804360</v>
      </c>
      <c r="D796" s="11">
        <v>18280436000</v>
      </c>
      <c r="E796" s="11">
        <v>178345542</v>
      </c>
      <c r="F796" s="11">
        <v>17834554200</v>
      </c>
      <c r="G796" s="22">
        <v>47.14</v>
      </c>
      <c r="H796" s="4">
        <v>61</v>
      </c>
      <c r="I796" s="4">
        <v>15</v>
      </c>
      <c r="J796" s="4" t="s">
        <v>2285</v>
      </c>
    </row>
    <row r="797" spans="1:10">
      <c r="A797" s="4" t="s">
        <v>840</v>
      </c>
      <c r="B797" s="4" t="s">
        <v>2977</v>
      </c>
      <c r="C797" s="11">
        <v>190060892</v>
      </c>
      <c r="D797" s="11">
        <v>19006089200</v>
      </c>
      <c r="E797" s="11">
        <v>171435053</v>
      </c>
      <c r="F797" s="11">
        <v>17143505300</v>
      </c>
      <c r="G797" s="22">
        <v>45.33</v>
      </c>
      <c r="H797" s="4">
        <v>71</v>
      </c>
      <c r="I797" s="4">
        <v>12</v>
      </c>
      <c r="J797" s="4" t="s">
        <v>2286</v>
      </c>
    </row>
    <row r="798" spans="1:10">
      <c r="A798" s="4" t="s">
        <v>841</v>
      </c>
      <c r="B798" s="4" t="s">
        <v>2977</v>
      </c>
      <c r="C798" s="11">
        <v>216691402</v>
      </c>
      <c r="D798" s="11">
        <v>21669140200</v>
      </c>
      <c r="E798" s="11">
        <v>213639839</v>
      </c>
      <c r="F798" s="11">
        <v>21363983900</v>
      </c>
      <c r="G798" s="22">
        <v>56.42</v>
      </c>
      <c r="H798" s="4">
        <v>72</v>
      </c>
      <c r="I798" s="4">
        <v>83</v>
      </c>
      <c r="J798" s="4" t="s">
        <v>2287</v>
      </c>
    </row>
    <row r="799" spans="1:10">
      <c r="A799" s="4" t="s">
        <v>842</v>
      </c>
      <c r="B799" s="4" t="s">
        <v>2977</v>
      </c>
      <c r="C799" s="11">
        <v>161904394</v>
      </c>
      <c r="D799" s="11">
        <v>16190439400</v>
      </c>
      <c r="E799" s="11">
        <v>135982871</v>
      </c>
      <c r="F799" s="11">
        <v>13598287100</v>
      </c>
      <c r="G799" s="22">
        <v>35.979999999999997</v>
      </c>
      <c r="H799" s="4">
        <v>67</v>
      </c>
      <c r="I799" s="4">
        <v>121</v>
      </c>
      <c r="J799" s="4" t="s">
        <v>2288</v>
      </c>
    </row>
    <row r="800" spans="1:10">
      <c r="A800" s="4" t="s">
        <v>843</v>
      </c>
      <c r="B800" s="4" t="s">
        <v>2977</v>
      </c>
      <c r="C800" s="11">
        <v>171122522</v>
      </c>
      <c r="D800" s="11">
        <v>17112252200</v>
      </c>
      <c r="E800" s="11">
        <v>168724440</v>
      </c>
      <c r="F800" s="11">
        <v>16872444000</v>
      </c>
      <c r="G800" s="22">
        <v>44.66</v>
      </c>
      <c r="H800" s="4">
        <v>60</v>
      </c>
      <c r="I800" s="4">
        <v>42</v>
      </c>
      <c r="J800" s="4" t="s">
        <v>2289</v>
      </c>
    </row>
    <row r="801" spans="1:10">
      <c r="A801" s="4" t="s">
        <v>844</v>
      </c>
      <c r="B801" s="4" t="s">
        <v>2977</v>
      </c>
      <c r="C801" s="11">
        <v>152853800</v>
      </c>
      <c r="D801" s="11">
        <v>15285380000</v>
      </c>
      <c r="E801" s="11">
        <v>136013780</v>
      </c>
      <c r="F801" s="11">
        <v>13601378000</v>
      </c>
      <c r="G801" s="22">
        <v>35.94</v>
      </c>
      <c r="H801" s="4">
        <v>66</v>
      </c>
      <c r="I801" s="4">
        <v>94</v>
      </c>
      <c r="J801" s="4" t="s">
        <v>2290</v>
      </c>
    </row>
    <row r="802" spans="1:10">
      <c r="A802" s="4" t="s">
        <v>845</v>
      </c>
      <c r="B802" s="4" t="s">
        <v>2977</v>
      </c>
      <c r="C802" s="11">
        <v>190437012</v>
      </c>
      <c r="D802" s="11">
        <v>19043701200</v>
      </c>
      <c r="E802" s="11">
        <v>180149577</v>
      </c>
      <c r="F802" s="11">
        <v>18014957700</v>
      </c>
      <c r="G802" s="22">
        <v>47.59</v>
      </c>
      <c r="H802" s="4">
        <v>75</v>
      </c>
      <c r="I802" s="4">
        <v>25</v>
      </c>
      <c r="J802" s="4" t="s">
        <v>2291</v>
      </c>
    </row>
    <row r="803" spans="1:10">
      <c r="A803" s="4" t="s">
        <v>846</v>
      </c>
      <c r="B803" s="4" t="s">
        <v>2977</v>
      </c>
      <c r="C803" s="11">
        <v>168647584</v>
      </c>
      <c r="D803" s="11">
        <v>16864758400</v>
      </c>
      <c r="E803" s="11">
        <v>166294383</v>
      </c>
      <c r="F803" s="11">
        <v>16629438300</v>
      </c>
      <c r="G803" s="22">
        <v>44.01</v>
      </c>
      <c r="H803" s="4">
        <v>55</v>
      </c>
      <c r="I803" s="4">
        <v>10</v>
      </c>
      <c r="J803" s="4" t="s">
        <v>2292</v>
      </c>
    </row>
    <row r="804" spans="1:10">
      <c r="A804" s="4" t="s">
        <v>847</v>
      </c>
      <c r="B804" s="4" t="s">
        <v>2977</v>
      </c>
      <c r="C804" s="11">
        <v>183577646</v>
      </c>
      <c r="D804" s="11">
        <v>18357764600</v>
      </c>
      <c r="E804" s="11">
        <v>161582510</v>
      </c>
      <c r="F804" s="11">
        <v>16158251000</v>
      </c>
      <c r="G804" s="22">
        <v>42.58</v>
      </c>
      <c r="H804" s="4">
        <v>58</v>
      </c>
      <c r="I804" s="4">
        <v>80</v>
      </c>
      <c r="J804" s="4" t="s">
        <v>2293</v>
      </c>
    </row>
    <row r="805" spans="1:10">
      <c r="A805" s="4" t="s">
        <v>848</v>
      </c>
      <c r="B805" s="4" t="s">
        <v>2977</v>
      </c>
      <c r="C805" s="11">
        <v>192113190</v>
      </c>
      <c r="D805" s="11">
        <v>19211319000</v>
      </c>
      <c r="E805" s="11">
        <v>186844168</v>
      </c>
      <c r="F805" s="11">
        <v>18684416800</v>
      </c>
      <c r="G805" s="22">
        <v>49.3</v>
      </c>
      <c r="H805" s="4">
        <v>64</v>
      </c>
      <c r="I805" s="4">
        <v>23</v>
      </c>
      <c r="J805" s="4" t="s">
        <v>2294</v>
      </c>
    </row>
    <row r="806" spans="1:10">
      <c r="A806" s="4" t="s">
        <v>849</v>
      </c>
      <c r="B806" s="4" t="s">
        <v>2977</v>
      </c>
      <c r="C806" s="11">
        <v>192796100</v>
      </c>
      <c r="D806" s="11">
        <v>19279610000</v>
      </c>
      <c r="E806" s="11">
        <v>170515881</v>
      </c>
      <c r="F806" s="11">
        <v>17051588100</v>
      </c>
      <c r="G806" s="22">
        <v>44.98</v>
      </c>
      <c r="H806" s="4">
        <v>61</v>
      </c>
      <c r="I806" s="4">
        <v>6</v>
      </c>
      <c r="J806" s="4" t="s">
        <v>2295</v>
      </c>
    </row>
    <row r="807" spans="1:10">
      <c r="A807" s="4" t="s">
        <v>850</v>
      </c>
      <c r="B807" s="4" t="s">
        <v>2977</v>
      </c>
      <c r="C807" s="11">
        <v>187176278</v>
      </c>
      <c r="D807" s="11">
        <v>18717627800</v>
      </c>
      <c r="E807" s="11">
        <v>184628001</v>
      </c>
      <c r="F807" s="11">
        <v>18462800100</v>
      </c>
      <c r="G807" s="22">
        <v>48.69</v>
      </c>
      <c r="H807" s="4">
        <v>63</v>
      </c>
      <c r="I807" s="4">
        <v>68</v>
      </c>
      <c r="J807" s="4" t="s">
        <v>2296</v>
      </c>
    </row>
    <row r="808" spans="1:10">
      <c r="A808" s="4" t="s">
        <v>851</v>
      </c>
      <c r="B808" s="4" t="s">
        <v>2977</v>
      </c>
      <c r="C808" s="11">
        <v>178091938</v>
      </c>
      <c r="D808" s="11">
        <v>26713790700</v>
      </c>
      <c r="E808" s="11">
        <v>162576898</v>
      </c>
      <c r="F808" s="11">
        <v>24386534700</v>
      </c>
      <c r="G808" s="22">
        <v>64.19</v>
      </c>
      <c r="H808" s="4">
        <v>92</v>
      </c>
      <c r="I808" s="4">
        <v>40</v>
      </c>
      <c r="J808" s="4" t="s">
        <v>2297</v>
      </c>
    </row>
    <row r="809" spans="1:10">
      <c r="A809" s="4" t="s">
        <v>852</v>
      </c>
      <c r="B809" s="4" t="s">
        <v>2977</v>
      </c>
      <c r="C809" s="11">
        <v>199075402</v>
      </c>
      <c r="D809" s="11">
        <v>29861310300</v>
      </c>
      <c r="E809" s="11">
        <v>193874845</v>
      </c>
      <c r="F809" s="11">
        <v>29081226750</v>
      </c>
      <c r="G809" s="22">
        <v>76.11</v>
      </c>
      <c r="H809" s="4">
        <v>104</v>
      </c>
      <c r="I809" s="4">
        <v>69</v>
      </c>
      <c r="J809" s="4" t="s">
        <v>2298</v>
      </c>
    </row>
    <row r="810" spans="1:10">
      <c r="A810" s="4" t="s">
        <v>853</v>
      </c>
      <c r="B810" s="4" t="s">
        <v>2977</v>
      </c>
      <c r="C810" s="11">
        <v>214977898</v>
      </c>
      <c r="D810" s="11">
        <v>32246684700</v>
      </c>
      <c r="E810" s="11">
        <v>210795476</v>
      </c>
      <c r="F810" s="11">
        <v>31619321400</v>
      </c>
      <c r="G810" s="22">
        <v>81.3</v>
      </c>
      <c r="H810" s="4">
        <v>95</v>
      </c>
      <c r="I810" s="4">
        <v>62</v>
      </c>
      <c r="J810" s="4" t="s">
        <v>2299</v>
      </c>
    </row>
    <row r="811" spans="1:10">
      <c r="A811" s="4" t="s">
        <v>854</v>
      </c>
      <c r="B811" s="4" t="s">
        <v>2977</v>
      </c>
      <c r="C811" s="11">
        <v>191271184</v>
      </c>
      <c r="D811" s="11">
        <v>28690677600</v>
      </c>
      <c r="E811" s="11">
        <v>170688699</v>
      </c>
      <c r="F811" s="11">
        <v>25603304850</v>
      </c>
      <c r="G811" s="22">
        <v>67.28</v>
      </c>
      <c r="H811" s="4">
        <v>68</v>
      </c>
      <c r="I811" s="4">
        <v>39</v>
      </c>
      <c r="J811" s="4" t="s">
        <v>2300</v>
      </c>
    </row>
    <row r="812" spans="1:10">
      <c r="A812" s="4" t="s">
        <v>855</v>
      </c>
      <c r="B812" s="4" t="s">
        <v>2977</v>
      </c>
      <c r="C812" s="11">
        <v>199625208</v>
      </c>
      <c r="D812" s="11">
        <v>29943781200</v>
      </c>
      <c r="E812" s="11">
        <v>196351385</v>
      </c>
      <c r="F812" s="11">
        <v>29452707750</v>
      </c>
      <c r="G812" s="22">
        <v>77.31</v>
      </c>
      <c r="H812" s="4">
        <v>85</v>
      </c>
      <c r="I812" s="4">
        <v>34</v>
      </c>
      <c r="J812" s="4" t="s">
        <v>2301</v>
      </c>
    </row>
    <row r="813" spans="1:10">
      <c r="A813" s="4" t="s">
        <v>856</v>
      </c>
      <c r="B813" s="4" t="s">
        <v>2977</v>
      </c>
      <c r="C813" s="11">
        <v>202072024</v>
      </c>
      <c r="D813" s="11">
        <v>30310803600</v>
      </c>
      <c r="E813" s="11">
        <v>184977061</v>
      </c>
      <c r="F813" s="11">
        <v>27746559150</v>
      </c>
      <c r="G813" s="22">
        <v>72.010000000000005</v>
      </c>
      <c r="H813" s="4">
        <v>57</v>
      </c>
      <c r="I813" s="4">
        <v>22</v>
      </c>
      <c r="J813" s="4" t="s">
        <v>2302</v>
      </c>
    </row>
    <row r="814" spans="1:10">
      <c r="A814" s="4" t="s">
        <v>857</v>
      </c>
      <c r="B814" s="4" t="s">
        <v>2977</v>
      </c>
      <c r="C814" s="11">
        <v>180132546</v>
      </c>
      <c r="D814" s="11">
        <v>27019881900</v>
      </c>
      <c r="E814" s="11">
        <v>177263622</v>
      </c>
      <c r="F814" s="11">
        <v>26589543300</v>
      </c>
      <c r="G814" s="22">
        <v>68.599999999999994</v>
      </c>
      <c r="H814" s="4">
        <v>58</v>
      </c>
      <c r="I814" s="4">
        <v>49</v>
      </c>
      <c r="J814" s="4" t="s">
        <v>2303</v>
      </c>
    </row>
    <row r="815" spans="1:10">
      <c r="A815" s="4" t="s">
        <v>858</v>
      </c>
      <c r="B815" s="4" t="s">
        <v>2977</v>
      </c>
      <c r="C815" s="11">
        <v>184309596</v>
      </c>
      <c r="D815" s="11">
        <v>27646439400</v>
      </c>
      <c r="E815" s="11">
        <v>166354462</v>
      </c>
      <c r="F815" s="11">
        <v>24953169300</v>
      </c>
      <c r="G815" s="22">
        <v>64.930000000000007</v>
      </c>
      <c r="H815" s="4">
        <v>61</v>
      </c>
      <c r="I815" s="4">
        <v>262</v>
      </c>
      <c r="J815" s="4" t="s">
        <v>2304</v>
      </c>
    </row>
    <row r="816" spans="1:10">
      <c r="A816" s="4" t="s">
        <v>859</v>
      </c>
      <c r="B816" s="4" t="s">
        <v>2977</v>
      </c>
      <c r="C816" s="11">
        <v>162827760</v>
      </c>
      <c r="D816" s="11">
        <v>24424164000</v>
      </c>
      <c r="E816" s="11">
        <v>159950254</v>
      </c>
      <c r="F816" s="11">
        <v>23992538100</v>
      </c>
      <c r="G816" s="22">
        <v>62.41</v>
      </c>
      <c r="H816" s="4">
        <v>6</v>
      </c>
      <c r="I816" s="4">
        <v>1</v>
      </c>
      <c r="J816" s="4" t="s">
        <v>2305</v>
      </c>
    </row>
    <row r="817" spans="1:10">
      <c r="A817" s="4" t="s">
        <v>860</v>
      </c>
      <c r="B817" s="4" t="s">
        <v>2977</v>
      </c>
      <c r="C817" s="11">
        <v>202996238</v>
      </c>
      <c r="D817" s="11">
        <v>30449435700</v>
      </c>
      <c r="E817" s="11">
        <v>176584008</v>
      </c>
      <c r="F817" s="11">
        <v>26487601200</v>
      </c>
      <c r="G817" s="22">
        <v>68.72</v>
      </c>
      <c r="H817" s="4">
        <v>47</v>
      </c>
      <c r="I817" s="4">
        <v>19</v>
      </c>
      <c r="J817" s="4" t="s">
        <v>2306</v>
      </c>
    </row>
    <row r="818" spans="1:10">
      <c r="A818" s="4" t="s">
        <v>861</v>
      </c>
      <c r="B818" s="4" t="s">
        <v>2977</v>
      </c>
      <c r="C818" s="11">
        <v>184844498</v>
      </c>
      <c r="D818" s="11">
        <v>27726674700</v>
      </c>
      <c r="E818" s="11">
        <v>163764802</v>
      </c>
      <c r="F818" s="11">
        <v>24564720300</v>
      </c>
      <c r="G818" s="22">
        <v>62.02</v>
      </c>
      <c r="H818" s="4">
        <v>67</v>
      </c>
      <c r="I818" s="4">
        <v>31</v>
      </c>
      <c r="J818" s="4" t="s">
        <v>2307</v>
      </c>
    </row>
    <row r="819" spans="1:10">
      <c r="A819" s="4" t="s">
        <v>862</v>
      </c>
      <c r="B819" s="4" t="s">
        <v>2977</v>
      </c>
      <c r="C819" s="11">
        <v>256325492</v>
      </c>
      <c r="D819" s="11">
        <v>38448823800</v>
      </c>
      <c r="E819" s="11">
        <v>252237742</v>
      </c>
      <c r="F819" s="11">
        <v>37835661300</v>
      </c>
      <c r="G819" s="22">
        <v>94.99</v>
      </c>
      <c r="H819" s="4">
        <v>81</v>
      </c>
      <c r="I819" s="4">
        <v>69</v>
      </c>
      <c r="J819" s="4" t="s">
        <v>2308</v>
      </c>
    </row>
    <row r="820" spans="1:10">
      <c r="A820" s="4" t="s">
        <v>863</v>
      </c>
      <c r="B820" s="4" t="s">
        <v>2977</v>
      </c>
      <c r="C820" s="11">
        <v>225585654</v>
      </c>
      <c r="D820" s="11">
        <v>33837848100</v>
      </c>
      <c r="E820" s="11">
        <v>183199013</v>
      </c>
      <c r="F820" s="11">
        <v>27479851950</v>
      </c>
      <c r="G820" s="22">
        <v>69.489999999999995</v>
      </c>
      <c r="H820" s="4">
        <v>77</v>
      </c>
      <c r="I820" s="4">
        <v>30</v>
      </c>
      <c r="J820" s="4" t="s">
        <v>2309</v>
      </c>
    </row>
    <row r="821" spans="1:10">
      <c r="A821" s="4" t="s">
        <v>864</v>
      </c>
      <c r="B821" s="4" t="s">
        <v>2977</v>
      </c>
      <c r="C821" s="11">
        <v>228088160</v>
      </c>
      <c r="D821" s="11">
        <v>34213224000</v>
      </c>
      <c r="E821" s="11">
        <v>223479645</v>
      </c>
      <c r="F821" s="11">
        <v>33521946750</v>
      </c>
      <c r="G821" s="22">
        <v>87.79</v>
      </c>
      <c r="H821" s="4">
        <v>89</v>
      </c>
      <c r="I821" s="4">
        <v>26</v>
      </c>
      <c r="J821" s="4" t="s">
        <v>2310</v>
      </c>
    </row>
    <row r="822" spans="1:10">
      <c r="A822" s="4" t="s">
        <v>865</v>
      </c>
      <c r="B822" s="4" t="s">
        <v>2977</v>
      </c>
      <c r="C822" s="11">
        <v>206481656</v>
      </c>
      <c r="D822" s="11">
        <v>30972248400</v>
      </c>
      <c r="E822" s="11">
        <v>178560970</v>
      </c>
      <c r="F822" s="11">
        <v>26784145500</v>
      </c>
      <c r="G822" s="22">
        <v>69.08</v>
      </c>
      <c r="H822" s="4">
        <v>88</v>
      </c>
      <c r="I822" s="4">
        <v>56</v>
      </c>
      <c r="J822" s="4" t="s">
        <v>2311</v>
      </c>
    </row>
    <row r="823" spans="1:10">
      <c r="A823" s="4" t="s">
        <v>866</v>
      </c>
      <c r="B823" s="4" t="s">
        <v>2977</v>
      </c>
      <c r="C823" s="11">
        <v>199834444</v>
      </c>
      <c r="D823" s="11">
        <v>29975166600</v>
      </c>
      <c r="E823" s="11">
        <v>183652772</v>
      </c>
      <c r="F823" s="11">
        <v>27547915800</v>
      </c>
      <c r="G823" s="22">
        <v>70.59</v>
      </c>
      <c r="H823" s="4">
        <v>69</v>
      </c>
      <c r="I823" s="4">
        <v>106</v>
      </c>
      <c r="J823" s="4" t="s">
        <v>2312</v>
      </c>
    </row>
    <row r="824" spans="1:10">
      <c r="A824" s="4" t="s">
        <v>867</v>
      </c>
      <c r="B824" s="4" t="s">
        <v>2977</v>
      </c>
      <c r="C824" s="11">
        <v>225717180</v>
      </c>
      <c r="D824" s="11">
        <v>33857577000</v>
      </c>
      <c r="E824" s="11">
        <v>177984363</v>
      </c>
      <c r="F824" s="11">
        <v>26697654450</v>
      </c>
      <c r="G824" s="22">
        <v>68.14</v>
      </c>
      <c r="H824" s="4">
        <v>1</v>
      </c>
      <c r="I824" s="4">
        <v>0</v>
      </c>
      <c r="J824" s="4" t="s">
        <v>2313</v>
      </c>
    </row>
    <row r="825" spans="1:10">
      <c r="A825" s="4" t="s">
        <v>868</v>
      </c>
      <c r="B825" s="4" t="s">
        <v>2977</v>
      </c>
      <c r="C825" s="11">
        <v>201616812</v>
      </c>
      <c r="D825" s="11">
        <v>30242521800</v>
      </c>
      <c r="E825" s="11">
        <v>196829075</v>
      </c>
      <c r="F825" s="11">
        <v>29524361250</v>
      </c>
      <c r="G825" s="22">
        <v>75.84</v>
      </c>
      <c r="H825" s="4">
        <v>75</v>
      </c>
      <c r="I825" s="4">
        <v>23</v>
      </c>
      <c r="J825" s="4" t="s">
        <v>2314</v>
      </c>
    </row>
    <row r="826" spans="1:10">
      <c r="A826" s="4" t="s">
        <v>869</v>
      </c>
      <c r="B826" s="4" t="s">
        <v>2977</v>
      </c>
      <c r="C826" s="11">
        <v>190124478</v>
      </c>
      <c r="D826" s="11">
        <v>28518671700</v>
      </c>
      <c r="E826" s="11">
        <v>184490617</v>
      </c>
      <c r="F826" s="11">
        <v>27673592550</v>
      </c>
      <c r="G826" s="22">
        <v>71.22</v>
      </c>
      <c r="H826" s="4">
        <v>77</v>
      </c>
      <c r="I826" s="4">
        <v>13</v>
      </c>
      <c r="J826" s="4" t="s">
        <v>2315</v>
      </c>
    </row>
    <row r="827" spans="1:10">
      <c r="A827" s="4" t="s">
        <v>870</v>
      </c>
      <c r="B827" s="4" t="s">
        <v>2977</v>
      </c>
      <c r="C827" s="11">
        <v>199053008</v>
      </c>
      <c r="D827" s="11">
        <v>29857951200</v>
      </c>
      <c r="E827" s="11">
        <v>175768000</v>
      </c>
      <c r="F827" s="11">
        <v>26365200000</v>
      </c>
      <c r="G827" s="22">
        <v>68.69</v>
      </c>
      <c r="H827" s="4">
        <v>68</v>
      </c>
      <c r="I827" s="4">
        <v>24</v>
      </c>
      <c r="J827" s="4" t="s">
        <v>2316</v>
      </c>
    </row>
    <row r="828" spans="1:10">
      <c r="A828" s="4" t="s">
        <v>871</v>
      </c>
      <c r="B828" s="4" t="s">
        <v>2977</v>
      </c>
      <c r="C828" s="11">
        <v>189576144</v>
      </c>
      <c r="D828" s="11">
        <v>28436421600</v>
      </c>
      <c r="E828" s="11">
        <v>186508701</v>
      </c>
      <c r="F828" s="11">
        <v>27976305150</v>
      </c>
      <c r="G828" s="22">
        <v>72.489999999999995</v>
      </c>
      <c r="H828" s="4">
        <v>77</v>
      </c>
      <c r="I828" s="4">
        <v>114</v>
      </c>
      <c r="J828" s="4" t="s">
        <v>2317</v>
      </c>
    </row>
    <row r="829" spans="1:10">
      <c r="A829" s="4" t="s">
        <v>872</v>
      </c>
      <c r="B829" s="4" t="s">
        <v>2977</v>
      </c>
      <c r="C829" s="11">
        <v>215795606</v>
      </c>
      <c r="D829" s="11">
        <v>32369340900</v>
      </c>
      <c r="E829" s="11">
        <v>192849511</v>
      </c>
      <c r="F829" s="11">
        <v>28927426650</v>
      </c>
      <c r="G829" s="22">
        <v>75</v>
      </c>
      <c r="H829" s="4">
        <v>63</v>
      </c>
      <c r="I829" s="4">
        <v>9</v>
      </c>
      <c r="J829" s="4" t="s">
        <v>2318</v>
      </c>
    </row>
    <row r="830" spans="1:10">
      <c r="A830" s="4" t="s">
        <v>873</v>
      </c>
      <c r="B830" s="4" t="s">
        <v>2977</v>
      </c>
      <c r="C830" s="11">
        <v>238407146</v>
      </c>
      <c r="D830" s="11">
        <v>35761071900</v>
      </c>
      <c r="E830" s="11">
        <v>232386713</v>
      </c>
      <c r="F830" s="11">
        <v>34858006950</v>
      </c>
      <c r="G830" s="22">
        <v>87.01</v>
      </c>
      <c r="H830" s="4">
        <v>101</v>
      </c>
      <c r="I830" s="4">
        <v>32</v>
      </c>
      <c r="J830" s="4" t="s">
        <v>2319</v>
      </c>
    </row>
    <row r="831" spans="1:10">
      <c r="A831" s="4" t="s">
        <v>874</v>
      </c>
      <c r="B831" s="4" t="s">
        <v>2977</v>
      </c>
      <c r="C831" s="11">
        <v>193824110</v>
      </c>
      <c r="D831" s="11">
        <v>29073616500</v>
      </c>
      <c r="E831" s="11">
        <v>180618686</v>
      </c>
      <c r="F831" s="11">
        <v>27092802900</v>
      </c>
      <c r="G831" s="22">
        <v>69.75</v>
      </c>
      <c r="H831" s="4">
        <v>68</v>
      </c>
      <c r="I831" s="4">
        <v>33</v>
      </c>
      <c r="J831" s="4" t="s">
        <v>2320</v>
      </c>
    </row>
    <row r="832" spans="1:10">
      <c r="A832" s="4" t="s">
        <v>875</v>
      </c>
      <c r="B832" s="4" t="s">
        <v>2977</v>
      </c>
      <c r="C832" s="11">
        <v>180905528</v>
      </c>
      <c r="D832" s="11">
        <v>27135829200</v>
      </c>
      <c r="E832" s="11">
        <v>177706759</v>
      </c>
      <c r="F832" s="11">
        <v>26656013850</v>
      </c>
      <c r="G832" s="22">
        <v>69.400000000000006</v>
      </c>
      <c r="H832" s="4">
        <v>68</v>
      </c>
      <c r="I832" s="4">
        <v>31</v>
      </c>
      <c r="J832" s="4" t="s">
        <v>2321</v>
      </c>
    </row>
    <row r="833" spans="1:10">
      <c r="A833" s="4" t="s">
        <v>876</v>
      </c>
      <c r="B833" s="4" t="s">
        <v>2977</v>
      </c>
      <c r="C833" s="11">
        <v>205639150</v>
      </c>
      <c r="D833" s="11">
        <v>30845872500</v>
      </c>
      <c r="E833" s="11">
        <v>189103752</v>
      </c>
      <c r="F833" s="11">
        <v>28365562800</v>
      </c>
      <c r="G833" s="22">
        <v>73.709999999999994</v>
      </c>
      <c r="H833" s="4">
        <v>62</v>
      </c>
      <c r="I833" s="4">
        <v>47</v>
      </c>
      <c r="J833" s="4" t="s">
        <v>2322</v>
      </c>
    </row>
    <row r="834" spans="1:10">
      <c r="A834" s="4" t="s">
        <v>877</v>
      </c>
      <c r="B834" s="4" t="s">
        <v>2977</v>
      </c>
      <c r="C834" s="11">
        <v>219562462</v>
      </c>
      <c r="D834" s="11">
        <v>32934369300</v>
      </c>
      <c r="E834" s="11">
        <v>205262057</v>
      </c>
      <c r="F834" s="11">
        <v>30789308550</v>
      </c>
      <c r="G834" s="22">
        <v>80.430000000000007</v>
      </c>
      <c r="H834" s="4">
        <v>82</v>
      </c>
      <c r="I834" s="4">
        <v>110</v>
      </c>
      <c r="J834" s="4" t="s">
        <v>2323</v>
      </c>
    </row>
    <row r="835" spans="1:10">
      <c r="A835" s="4" t="s">
        <v>878</v>
      </c>
      <c r="B835" s="4" t="s">
        <v>2977</v>
      </c>
      <c r="C835" s="11">
        <v>201028208</v>
      </c>
      <c r="D835" s="11">
        <v>30154231200</v>
      </c>
      <c r="E835" s="11">
        <v>197784297</v>
      </c>
      <c r="F835" s="11">
        <v>29667644550</v>
      </c>
      <c r="G835" s="22">
        <v>77.069999999999993</v>
      </c>
      <c r="H835" s="4">
        <v>76</v>
      </c>
      <c r="I835" s="4">
        <v>40</v>
      </c>
      <c r="J835" s="4" t="s">
        <v>2324</v>
      </c>
    </row>
    <row r="836" spans="1:10">
      <c r="A836" s="4" t="s">
        <v>879</v>
      </c>
      <c r="B836" s="4" t="s">
        <v>2977</v>
      </c>
      <c r="C836" s="11">
        <v>200148318</v>
      </c>
      <c r="D836" s="11">
        <v>30022247700</v>
      </c>
      <c r="E836" s="11">
        <v>183625957</v>
      </c>
      <c r="F836" s="11">
        <v>27543893550</v>
      </c>
      <c r="G836" s="22">
        <v>71.62</v>
      </c>
      <c r="H836" s="4">
        <v>55</v>
      </c>
      <c r="I836" s="4">
        <v>15</v>
      </c>
      <c r="J836" s="4" t="s">
        <v>2325</v>
      </c>
    </row>
    <row r="837" spans="1:10">
      <c r="A837" s="4" t="s">
        <v>880</v>
      </c>
      <c r="B837" s="4" t="s">
        <v>2977</v>
      </c>
      <c r="C837" s="11">
        <v>193344666</v>
      </c>
      <c r="D837" s="11">
        <v>29001699900</v>
      </c>
      <c r="E837" s="11">
        <v>190607457</v>
      </c>
      <c r="F837" s="11">
        <v>28591118550</v>
      </c>
      <c r="G837" s="22">
        <v>73.78</v>
      </c>
      <c r="H837" s="4">
        <v>78</v>
      </c>
      <c r="I837" s="4">
        <v>13</v>
      </c>
      <c r="J837" s="4" t="s">
        <v>2326</v>
      </c>
    </row>
    <row r="838" spans="1:10">
      <c r="A838" s="4" t="s">
        <v>881</v>
      </c>
      <c r="B838" s="4" t="s">
        <v>2977</v>
      </c>
      <c r="C838" s="11">
        <v>221580594</v>
      </c>
      <c r="D838" s="11">
        <v>33237089100</v>
      </c>
      <c r="E838" s="11">
        <v>179760027</v>
      </c>
      <c r="F838" s="11">
        <v>26964004050</v>
      </c>
      <c r="G838" s="22">
        <v>70.27</v>
      </c>
      <c r="H838" s="4">
        <v>79</v>
      </c>
      <c r="I838" s="4">
        <v>15</v>
      </c>
      <c r="J838" s="4" t="s">
        <v>2327</v>
      </c>
    </row>
    <row r="839" spans="1:10">
      <c r="A839" s="4" t="s">
        <v>882</v>
      </c>
      <c r="B839" s="4" t="s">
        <v>2977</v>
      </c>
      <c r="C839" s="11">
        <v>189156956</v>
      </c>
      <c r="D839" s="11">
        <v>28373543400</v>
      </c>
      <c r="E839" s="11">
        <v>187032781</v>
      </c>
      <c r="F839" s="11">
        <v>28054917150</v>
      </c>
      <c r="G839" s="22">
        <v>72.569999999999993</v>
      </c>
      <c r="H839" s="4">
        <v>73</v>
      </c>
      <c r="I839" s="4">
        <v>81</v>
      </c>
      <c r="J839" s="4" t="s">
        <v>2328</v>
      </c>
    </row>
    <row r="840" spans="1:10">
      <c r="A840" s="4" t="s">
        <v>883</v>
      </c>
      <c r="B840" s="4" t="s">
        <v>2977</v>
      </c>
      <c r="C840" s="11">
        <v>178998924</v>
      </c>
      <c r="D840" s="11">
        <v>17899892400</v>
      </c>
      <c r="E840" s="11">
        <v>154912224</v>
      </c>
      <c r="F840" s="11">
        <v>15491222400</v>
      </c>
      <c r="G840" s="22">
        <v>40.94</v>
      </c>
      <c r="H840" s="4">
        <v>55</v>
      </c>
      <c r="I840" s="4">
        <v>11</v>
      </c>
      <c r="J840" s="4" t="s">
        <v>2329</v>
      </c>
    </row>
    <row r="841" spans="1:10">
      <c r="A841" s="4" t="s">
        <v>884</v>
      </c>
      <c r="B841" s="4" t="s">
        <v>2977</v>
      </c>
      <c r="C841" s="11">
        <v>163100290</v>
      </c>
      <c r="D841" s="11">
        <v>16310029000</v>
      </c>
      <c r="E841" s="11">
        <v>158793557</v>
      </c>
      <c r="F841" s="11">
        <v>15879355700</v>
      </c>
      <c r="G841" s="22">
        <v>41.96</v>
      </c>
      <c r="H841" s="4">
        <v>53</v>
      </c>
      <c r="I841" s="4">
        <v>21</v>
      </c>
      <c r="J841" s="4" t="s">
        <v>2330</v>
      </c>
    </row>
    <row r="842" spans="1:10">
      <c r="A842" s="4" t="s">
        <v>885</v>
      </c>
      <c r="B842" s="4" t="s">
        <v>2977</v>
      </c>
      <c r="C842" s="11">
        <v>185715418</v>
      </c>
      <c r="D842" s="11">
        <v>18571541800</v>
      </c>
      <c r="E842" s="11">
        <v>182148524</v>
      </c>
      <c r="F842" s="11">
        <v>18214852400</v>
      </c>
      <c r="G842" s="22">
        <v>48.05</v>
      </c>
      <c r="H842" s="4">
        <v>76</v>
      </c>
      <c r="I842" s="4">
        <v>58</v>
      </c>
      <c r="J842" s="4" t="s">
        <v>2331</v>
      </c>
    </row>
    <row r="843" spans="1:10">
      <c r="A843" s="4" t="s">
        <v>886</v>
      </c>
      <c r="B843" s="4" t="s">
        <v>2977</v>
      </c>
      <c r="C843" s="11">
        <v>176848440</v>
      </c>
      <c r="D843" s="11">
        <v>17684844000</v>
      </c>
      <c r="E843" s="11">
        <v>156764356</v>
      </c>
      <c r="F843" s="11">
        <v>15676435600</v>
      </c>
      <c r="G843" s="22">
        <v>41.4</v>
      </c>
      <c r="H843" s="4">
        <v>41</v>
      </c>
      <c r="I843" s="4">
        <v>44</v>
      </c>
      <c r="J843" s="4" t="s">
        <v>2332</v>
      </c>
    </row>
    <row r="844" spans="1:10">
      <c r="A844" s="4" t="s">
        <v>887</v>
      </c>
      <c r="B844" s="4" t="s">
        <v>2977</v>
      </c>
      <c r="C844" s="11">
        <v>163243716</v>
      </c>
      <c r="D844" s="11">
        <v>16324371600</v>
      </c>
      <c r="E844" s="11">
        <v>159021895</v>
      </c>
      <c r="F844" s="11">
        <v>15902189500</v>
      </c>
      <c r="G844" s="22">
        <v>41.92</v>
      </c>
      <c r="H844" s="4">
        <v>63</v>
      </c>
      <c r="I844" s="4">
        <v>59</v>
      </c>
      <c r="J844" s="4" t="s">
        <v>2333</v>
      </c>
    </row>
    <row r="845" spans="1:10">
      <c r="A845" s="4" t="s">
        <v>888</v>
      </c>
      <c r="B845" s="4" t="s">
        <v>2977</v>
      </c>
      <c r="C845" s="11">
        <v>172714882</v>
      </c>
      <c r="D845" s="11">
        <v>17271488200</v>
      </c>
      <c r="E845" s="11">
        <v>155709370</v>
      </c>
      <c r="F845" s="11">
        <v>15570937000</v>
      </c>
      <c r="G845" s="22">
        <v>41.06</v>
      </c>
      <c r="H845" s="4">
        <v>74</v>
      </c>
      <c r="I845" s="4">
        <v>47</v>
      </c>
      <c r="J845" s="4" t="s">
        <v>2334</v>
      </c>
    </row>
    <row r="846" spans="1:10">
      <c r="A846" s="4" t="s">
        <v>889</v>
      </c>
      <c r="B846" s="4" t="s">
        <v>2977</v>
      </c>
      <c r="C846" s="11">
        <v>184210748</v>
      </c>
      <c r="D846" s="11">
        <v>18421074800</v>
      </c>
      <c r="E846" s="11">
        <v>179919871</v>
      </c>
      <c r="F846" s="11">
        <v>17991987100</v>
      </c>
      <c r="G846" s="22">
        <v>47.38</v>
      </c>
      <c r="H846" s="4">
        <v>53</v>
      </c>
      <c r="I846" s="4">
        <v>13</v>
      </c>
      <c r="J846" s="4" t="s">
        <v>2335</v>
      </c>
    </row>
    <row r="847" spans="1:10">
      <c r="A847" s="4" t="s">
        <v>890</v>
      </c>
      <c r="B847" s="4" t="s">
        <v>2977</v>
      </c>
      <c r="C847" s="11">
        <v>156628836</v>
      </c>
      <c r="D847" s="11">
        <v>15662883600</v>
      </c>
      <c r="E847" s="11">
        <v>135038110</v>
      </c>
      <c r="F847" s="11">
        <v>13503811000</v>
      </c>
      <c r="G847" s="22">
        <v>35.6</v>
      </c>
      <c r="H847" s="4">
        <v>56</v>
      </c>
      <c r="I847" s="4">
        <v>24</v>
      </c>
      <c r="J847" s="4" t="s">
        <v>2336</v>
      </c>
    </row>
    <row r="848" spans="1:10">
      <c r="A848" s="4" t="s">
        <v>891</v>
      </c>
      <c r="B848" s="4" t="s">
        <v>2977</v>
      </c>
      <c r="C848" s="11">
        <v>218654192</v>
      </c>
      <c r="D848" s="11">
        <v>21865419200</v>
      </c>
      <c r="E848" s="11">
        <v>214612159</v>
      </c>
      <c r="F848" s="11">
        <v>21461215900</v>
      </c>
      <c r="G848" s="22">
        <v>56.14</v>
      </c>
      <c r="H848" s="4">
        <v>63</v>
      </c>
      <c r="I848" s="4">
        <v>45</v>
      </c>
      <c r="J848" s="4" t="s">
        <v>2337</v>
      </c>
    </row>
    <row r="849" spans="1:10">
      <c r="A849" s="4" t="s">
        <v>892</v>
      </c>
      <c r="B849" s="4" t="s">
        <v>2977</v>
      </c>
      <c r="C849" s="11">
        <v>156887104</v>
      </c>
      <c r="D849" s="11">
        <v>15688710400</v>
      </c>
      <c r="E849" s="11">
        <v>139765351</v>
      </c>
      <c r="F849" s="11">
        <v>13976535100</v>
      </c>
      <c r="G849" s="22">
        <v>36.880000000000003</v>
      </c>
      <c r="H849" s="4">
        <v>51</v>
      </c>
      <c r="I849" s="4">
        <v>9</v>
      </c>
      <c r="J849" s="4" t="s">
        <v>2338</v>
      </c>
    </row>
    <row r="850" spans="1:10">
      <c r="A850" s="4" t="s">
        <v>893</v>
      </c>
      <c r="B850" s="4" t="s">
        <v>2977</v>
      </c>
      <c r="C850" s="11">
        <v>197156940</v>
      </c>
      <c r="D850" s="11">
        <v>19715694000</v>
      </c>
      <c r="E850" s="11">
        <v>170365051</v>
      </c>
      <c r="F850" s="11">
        <v>17036505100</v>
      </c>
      <c r="G850" s="22">
        <v>45.01</v>
      </c>
      <c r="H850" s="4">
        <v>70</v>
      </c>
      <c r="I850" s="4">
        <v>20</v>
      </c>
      <c r="J850" s="4" t="s">
        <v>2339</v>
      </c>
    </row>
    <row r="851" spans="1:10">
      <c r="A851" s="4" t="s">
        <v>894</v>
      </c>
      <c r="B851" s="4" t="s">
        <v>2977</v>
      </c>
      <c r="C851" s="11">
        <v>165518018</v>
      </c>
      <c r="D851" s="11">
        <v>16551801800</v>
      </c>
      <c r="E851" s="11">
        <v>162405889</v>
      </c>
      <c r="F851" s="11">
        <v>16240588900</v>
      </c>
      <c r="G851" s="22">
        <v>42.93</v>
      </c>
      <c r="H851" s="4">
        <v>59</v>
      </c>
      <c r="I851" s="4">
        <v>9</v>
      </c>
      <c r="J851" s="4" t="s">
        <v>2340</v>
      </c>
    </row>
    <row r="852" spans="1:10">
      <c r="A852" s="4" t="s">
        <v>895</v>
      </c>
      <c r="B852" s="4" t="s">
        <v>2977</v>
      </c>
      <c r="C852" s="11">
        <v>160907560</v>
      </c>
      <c r="D852" s="11">
        <v>16090756000</v>
      </c>
      <c r="E852" s="11">
        <v>139208141</v>
      </c>
      <c r="F852" s="11">
        <v>13920814100</v>
      </c>
      <c r="G852" s="22">
        <v>36.71</v>
      </c>
      <c r="H852" s="4">
        <v>73</v>
      </c>
      <c r="I852" s="4">
        <v>53</v>
      </c>
      <c r="J852" s="4" t="s">
        <v>2341</v>
      </c>
    </row>
    <row r="853" spans="1:10">
      <c r="A853" s="4" t="s">
        <v>896</v>
      </c>
      <c r="B853" s="4" t="s">
        <v>2977</v>
      </c>
      <c r="C853" s="11">
        <v>162004218</v>
      </c>
      <c r="D853" s="11">
        <v>16200421800</v>
      </c>
      <c r="E853" s="11">
        <v>158326086</v>
      </c>
      <c r="F853" s="11">
        <v>15832608600</v>
      </c>
      <c r="G853" s="22">
        <v>41.77</v>
      </c>
      <c r="H853" s="4">
        <v>54</v>
      </c>
      <c r="I853" s="4">
        <v>38</v>
      </c>
      <c r="J853" s="4" t="s">
        <v>2342</v>
      </c>
    </row>
    <row r="854" spans="1:10">
      <c r="A854" s="4" t="s">
        <v>897</v>
      </c>
      <c r="B854" s="4" t="s">
        <v>2977</v>
      </c>
      <c r="C854" s="11">
        <v>181978366</v>
      </c>
      <c r="D854" s="11">
        <v>18197836600</v>
      </c>
      <c r="E854" s="11">
        <v>161521145</v>
      </c>
      <c r="F854" s="11">
        <v>16152114500</v>
      </c>
      <c r="G854" s="22">
        <v>42.59</v>
      </c>
      <c r="H854" s="4">
        <v>64</v>
      </c>
      <c r="I854" s="4">
        <v>79</v>
      </c>
      <c r="J854" s="4" t="s">
        <v>2343</v>
      </c>
    </row>
    <row r="855" spans="1:10">
      <c r="A855" s="4" t="s">
        <v>898</v>
      </c>
      <c r="B855" s="4" t="s">
        <v>2977</v>
      </c>
      <c r="C855" s="11">
        <v>192133558</v>
      </c>
      <c r="D855" s="11">
        <v>19213355800</v>
      </c>
      <c r="E855" s="11">
        <v>187309595</v>
      </c>
      <c r="F855" s="11">
        <v>18730959500</v>
      </c>
      <c r="G855" s="22">
        <v>49.38</v>
      </c>
      <c r="H855" s="4">
        <v>81</v>
      </c>
      <c r="I855" s="4">
        <v>150</v>
      </c>
      <c r="J855" s="4" t="s">
        <v>2344</v>
      </c>
    </row>
    <row r="856" spans="1:10">
      <c r="A856" s="4" t="s">
        <v>899</v>
      </c>
      <c r="B856" s="4" t="s">
        <v>2977</v>
      </c>
      <c r="C856" s="11">
        <v>189127406</v>
      </c>
      <c r="D856" s="11">
        <v>18912740600</v>
      </c>
      <c r="E856" s="11">
        <v>167024507</v>
      </c>
      <c r="F856" s="11">
        <v>16702450700</v>
      </c>
      <c r="G856" s="22">
        <v>43.99</v>
      </c>
      <c r="H856" s="4">
        <v>48</v>
      </c>
      <c r="I856" s="4">
        <v>5</v>
      </c>
      <c r="J856" s="4" t="s">
        <v>2345</v>
      </c>
    </row>
    <row r="857" spans="1:10">
      <c r="A857" s="4" t="s">
        <v>900</v>
      </c>
      <c r="B857" s="4" t="s">
        <v>2977</v>
      </c>
      <c r="C857" s="11">
        <v>177000294</v>
      </c>
      <c r="D857" s="11">
        <v>17700029400</v>
      </c>
      <c r="E857" s="11">
        <v>173899304</v>
      </c>
      <c r="F857" s="11">
        <v>17389930400</v>
      </c>
      <c r="G857" s="22">
        <v>45.81</v>
      </c>
      <c r="H857" s="4">
        <v>51</v>
      </c>
      <c r="I857" s="4">
        <v>26</v>
      </c>
      <c r="J857" s="4" t="s">
        <v>2346</v>
      </c>
    </row>
    <row r="858" spans="1:10">
      <c r="A858" s="4" t="s">
        <v>901</v>
      </c>
      <c r="B858" s="4" t="s">
        <v>2977</v>
      </c>
      <c r="C858" s="11">
        <v>189268136</v>
      </c>
      <c r="D858" s="11">
        <v>18926813600</v>
      </c>
      <c r="E858" s="11">
        <v>174307228</v>
      </c>
      <c r="F858" s="11">
        <v>17430722800</v>
      </c>
      <c r="G858" s="22">
        <v>45.79</v>
      </c>
      <c r="H858" s="4">
        <v>48</v>
      </c>
      <c r="I858" s="4">
        <v>48</v>
      </c>
      <c r="J858" s="4" t="s">
        <v>2347</v>
      </c>
    </row>
    <row r="859" spans="1:10">
      <c r="A859" s="4" t="s">
        <v>902</v>
      </c>
      <c r="B859" s="4" t="s">
        <v>2977</v>
      </c>
      <c r="C859" s="11">
        <v>161103680</v>
      </c>
      <c r="D859" s="11">
        <v>16110368000</v>
      </c>
      <c r="E859" s="11">
        <v>157793348</v>
      </c>
      <c r="F859" s="11">
        <v>15779334800</v>
      </c>
      <c r="G859" s="22">
        <v>41.7</v>
      </c>
      <c r="H859" s="4">
        <v>48</v>
      </c>
      <c r="I859" s="4">
        <v>69</v>
      </c>
      <c r="J859" s="4" t="s">
        <v>2348</v>
      </c>
    </row>
    <row r="860" spans="1:10">
      <c r="A860" s="4" t="s">
        <v>903</v>
      </c>
      <c r="B860" s="4" t="s">
        <v>2977</v>
      </c>
      <c r="C860" s="11">
        <v>162386496</v>
      </c>
      <c r="D860" s="11">
        <v>16238649600</v>
      </c>
      <c r="E860" s="11">
        <v>151053886</v>
      </c>
      <c r="F860" s="11">
        <v>15105388600</v>
      </c>
      <c r="G860" s="22">
        <v>39.770000000000003</v>
      </c>
      <c r="H860" s="4">
        <v>47</v>
      </c>
      <c r="I860" s="4">
        <v>91</v>
      </c>
      <c r="J860" s="4" t="s">
        <v>2349</v>
      </c>
    </row>
    <row r="861" spans="1:10">
      <c r="A861" s="4" t="s">
        <v>904</v>
      </c>
      <c r="B861" s="4" t="s">
        <v>2977</v>
      </c>
      <c r="C861" s="11">
        <v>205548932</v>
      </c>
      <c r="D861" s="11">
        <v>20554893200</v>
      </c>
      <c r="E861" s="11">
        <v>198396694</v>
      </c>
      <c r="F861" s="11">
        <v>19839669400</v>
      </c>
      <c r="G861" s="22">
        <v>52.04</v>
      </c>
      <c r="H861" s="4">
        <v>59</v>
      </c>
      <c r="I861" s="4">
        <v>17</v>
      </c>
      <c r="J861" s="4" t="s">
        <v>2350</v>
      </c>
    </row>
    <row r="862" spans="1:10">
      <c r="A862" s="4" t="s">
        <v>1246</v>
      </c>
      <c r="B862" s="4" t="s">
        <v>2977</v>
      </c>
      <c r="C862" s="11">
        <v>163215578</v>
      </c>
      <c r="D862" s="11">
        <v>16321557800</v>
      </c>
      <c r="E862" s="11">
        <v>150343343</v>
      </c>
      <c r="F862" s="11">
        <v>15034334300</v>
      </c>
      <c r="G862" s="22">
        <v>39.700000000000003</v>
      </c>
      <c r="H862" s="4">
        <v>68</v>
      </c>
      <c r="I862" s="4">
        <v>39</v>
      </c>
      <c r="J862" s="4" t="s">
        <v>2692</v>
      </c>
    </row>
    <row r="863" spans="1:10">
      <c r="A863" s="4" t="s">
        <v>1247</v>
      </c>
      <c r="B863" s="4" t="s">
        <v>2977</v>
      </c>
      <c r="C863" s="11">
        <v>168084018</v>
      </c>
      <c r="D863" s="11">
        <v>16808401800</v>
      </c>
      <c r="E863" s="11">
        <v>164481509</v>
      </c>
      <c r="F863" s="11">
        <v>16448150900</v>
      </c>
      <c r="G863" s="22">
        <v>43.08</v>
      </c>
      <c r="H863" s="4">
        <v>72</v>
      </c>
      <c r="I863" s="4">
        <v>18</v>
      </c>
      <c r="J863" s="4" t="s">
        <v>2693</v>
      </c>
    </row>
    <row r="864" spans="1:10">
      <c r="A864" s="4" t="s">
        <v>436</v>
      </c>
      <c r="B864" s="4" t="s">
        <v>2977</v>
      </c>
      <c r="C864" s="11">
        <v>193904736</v>
      </c>
      <c r="D864" s="11">
        <v>19390473600</v>
      </c>
      <c r="E864" s="11">
        <v>177555866</v>
      </c>
      <c r="F864" s="11">
        <v>17755586600</v>
      </c>
      <c r="G864" s="22">
        <v>46.77</v>
      </c>
      <c r="H864" s="4">
        <v>72</v>
      </c>
      <c r="I864" s="4">
        <v>14</v>
      </c>
      <c r="J864" s="4" t="s">
        <v>1881</v>
      </c>
    </row>
    <row r="865" spans="1:10">
      <c r="A865" s="4" t="s">
        <v>437</v>
      </c>
      <c r="B865" s="4" t="s">
        <v>2977</v>
      </c>
      <c r="C865" s="11">
        <v>176656350</v>
      </c>
      <c r="D865" s="11">
        <v>17665635000</v>
      </c>
      <c r="E865" s="11">
        <v>172200423</v>
      </c>
      <c r="F865" s="11">
        <v>17220042300</v>
      </c>
      <c r="G865" s="22">
        <v>45.35</v>
      </c>
      <c r="H865" s="4">
        <v>67</v>
      </c>
      <c r="I865" s="4">
        <v>32</v>
      </c>
      <c r="J865" s="4" t="s">
        <v>1882</v>
      </c>
    </row>
    <row r="866" spans="1:10">
      <c r="A866" s="4" t="s">
        <v>438</v>
      </c>
      <c r="B866" s="4" t="s">
        <v>2977</v>
      </c>
      <c r="C866" s="11">
        <v>187822766</v>
      </c>
      <c r="D866" s="11">
        <v>18782276600</v>
      </c>
      <c r="E866" s="11">
        <v>172887739</v>
      </c>
      <c r="F866" s="11">
        <v>17288773900</v>
      </c>
      <c r="G866" s="22">
        <v>45.61</v>
      </c>
      <c r="H866" s="4">
        <v>62</v>
      </c>
      <c r="I866" s="4">
        <v>17</v>
      </c>
      <c r="J866" s="4" t="s">
        <v>1883</v>
      </c>
    </row>
    <row r="867" spans="1:10">
      <c r="A867" s="4" t="s">
        <v>439</v>
      </c>
      <c r="B867" s="4" t="s">
        <v>2977</v>
      </c>
      <c r="C867" s="11">
        <v>217063600</v>
      </c>
      <c r="D867" s="11">
        <v>21706360000</v>
      </c>
      <c r="E867" s="11">
        <v>206991400</v>
      </c>
      <c r="F867" s="11">
        <v>20699140000</v>
      </c>
      <c r="G867" s="22">
        <v>54.06</v>
      </c>
      <c r="H867" s="4">
        <v>71</v>
      </c>
      <c r="I867" s="4">
        <v>15</v>
      </c>
      <c r="J867" s="4" t="s">
        <v>1884</v>
      </c>
    </row>
    <row r="868" spans="1:10">
      <c r="A868" s="4" t="s">
        <v>440</v>
      </c>
      <c r="B868" s="4" t="s">
        <v>2977</v>
      </c>
      <c r="C868" s="11">
        <v>206666732</v>
      </c>
      <c r="D868" s="11">
        <v>20666673200</v>
      </c>
      <c r="E868" s="11">
        <v>201939364</v>
      </c>
      <c r="F868" s="11">
        <v>20193936400</v>
      </c>
      <c r="G868" s="22">
        <v>52.87</v>
      </c>
      <c r="H868" s="4">
        <v>78</v>
      </c>
      <c r="I868" s="4">
        <v>19</v>
      </c>
      <c r="J868" s="4" t="s">
        <v>1885</v>
      </c>
    </row>
    <row r="869" spans="1:10">
      <c r="A869" s="4" t="s">
        <v>441</v>
      </c>
      <c r="B869" s="4" t="s">
        <v>2977</v>
      </c>
      <c r="C869" s="11">
        <v>172201088</v>
      </c>
      <c r="D869" s="11">
        <v>17220108800</v>
      </c>
      <c r="E869" s="11">
        <v>159521037</v>
      </c>
      <c r="F869" s="11">
        <v>15952103700</v>
      </c>
      <c r="G869" s="22">
        <v>41.86</v>
      </c>
      <c r="H869" s="4">
        <v>65</v>
      </c>
      <c r="I869" s="4">
        <v>9</v>
      </c>
      <c r="J869" s="4" t="s">
        <v>1886</v>
      </c>
    </row>
    <row r="870" spans="1:10">
      <c r="A870" s="4" t="s">
        <v>442</v>
      </c>
      <c r="B870" s="4" t="s">
        <v>2977</v>
      </c>
      <c r="C870" s="11">
        <v>178371318</v>
      </c>
      <c r="D870" s="11">
        <v>17837131800</v>
      </c>
      <c r="E870" s="11">
        <v>174038322</v>
      </c>
      <c r="F870" s="11">
        <v>17403832200</v>
      </c>
      <c r="G870" s="22">
        <v>45.7</v>
      </c>
      <c r="H870" s="4">
        <v>77</v>
      </c>
      <c r="I870" s="4">
        <v>19</v>
      </c>
      <c r="J870" s="4" t="s">
        <v>1887</v>
      </c>
    </row>
    <row r="871" spans="1:10">
      <c r="A871" s="4" t="s">
        <v>443</v>
      </c>
      <c r="B871" s="4" t="s">
        <v>2977</v>
      </c>
      <c r="C871" s="11">
        <v>198280996</v>
      </c>
      <c r="D871" s="11">
        <v>19828099600</v>
      </c>
      <c r="E871" s="11">
        <v>185537625</v>
      </c>
      <c r="F871" s="11">
        <v>18553762500</v>
      </c>
      <c r="G871" s="22">
        <v>48.83</v>
      </c>
      <c r="H871" s="4">
        <v>67</v>
      </c>
      <c r="I871" s="4">
        <v>19</v>
      </c>
      <c r="J871" s="4" t="s">
        <v>1888</v>
      </c>
    </row>
    <row r="872" spans="1:10">
      <c r="A872" s="4" t="s">
        <v>444</v>
      </c>
      <c r="B872" s="4" t="s">
        <v>2977</v>
      </c>
      <c r="C872" s="11">
        <v>204422782</v>
      </c>
      <c r="D872" s="11">
        <v>20442278200</v>
      </c>
      <c r="E872" s="11">
        <v>199649905</v>
      </c>
      <c r="F872" s="11">
        <v>19964990500</v>
      </c>
      <c r="G872" s="22">
        <v>51.95</v>
      </c>
      <c r="H872" s="4">
        <v>61</v>
      </c>
      <c r="I872" s="4">
        <v>16</v>
      </c>
      <c r="J872" s="4" t="s">
        <v>1889</v>
      </c>
    </row>
    <row r="873" spans="1:10">
      <c r="A873" s="4" t="s">
        <v>5</v>
      </c>
      <c r="B873" s="4" t="s">
        <v>2977</v>
      </c>
      <c r="C873" s="11">
        <v>156843792</v>
      </c>
      <c r="D873" s="11">
        <v>15841222992</v>
      </c>
      <c r="E873" s="11">
        <v>110197952</v>
      </c>
      <c r="F873" s="11">
        <v>11129993152</v>
      </c>
      <c r="G873" s="22">
        <v>27.37</v>
      </c>
      <c r="H873" s="4">
        <v>60</v>
      </c>
      <c r="I873" s="4">
        <v>9</v>
      </c>
      <c r="J873" s="4" t="s">
        <v>1479</v>
      </c>
    </row>
    <row r="874" spans="1:10">
      <c r="A874" s="4" t="s">
        <v>445</v>
      </c>
      <c r="B874" s="4" t="s">
        <v>2977</v>
      </c>
      <c r="C874" s="11">
        <v>220900418</v>
      </c>
      <c r="D874" s="11">
        <v>22090041800</v>
      </c>
      <c r="E874" s="11">
        <v>202975474</v>
      </c>
      <c r="F874" s="11">
        <v>20297547400</v>
      </c>
      <c r="G874" s="22">
        <v>52.39</v>
      </c>
      <c r="H874" s="4">
        <v>7</v>
      </c>
      <c r="I874" s="4">
        <v>4</v>
      </c>
      <c r="J874" s="4" t="s">
        <v>1890</v>
      </c>
    </row>
    <row r="875" spans="1:10">
      <c r="A875" s="4" t="s">
        <v>446</v>
      </c>
      <c r="B875" s="4" t="s">
        <v>2977</v>
      </c>
      <c r="C875" s="11">
        <v>214674578</v>
      </c>
      <c r="D875" s="11">
        <v>21467457800</v>
      </c>
      <c r="E875" s="11">
        <v>210069985</v>
      </c>
      <c r="F875" s="11">
        <v>21006998500</v>
      </c>
      <c r="G875" s="22">
        <v>54.88</v>
      </c>
      <c r="H875" s="4">
        <v>8</v>
      </c>
      <c r="I875" s="4">
        <v>2</v>
      </c>
      <c r="J875" s="4" t="s">
        <v>1891</v>
      </c>
    </row>
    <row r="876" spans="1:10">
      <c r="A876" s="4" t="s">
        <v>245</v>
      </c>
      <c r="B876" s="4" t="s">
        <v>2977</v>
      </c>
      <c r="C876" s="11">
        <v>194748140</v>
      </c>
      <c r="D876" s="11">
        <v>19669562140</v>
      </c>
      <c r="E876" s="11">
        <v>186262061</v>
      </c>
      <c r="F876" s="11">
        <v>18812468161</v>
      </c>
      <c r="G876" s="22">
        <v>49.31</v>
      </c>
      <c r="H876" s="4">
        <v>63</v>
      </c>
      <c r="I876" s="4">
        <v>19</v>
      </c>
      <c r="J876" s="4" t="s">
        <v>1719</v>
      </c>
    </row>
    <row r="877" spans="1:10">
      <c r="A877" s="4" t="s">
        <v>447</v>
      </c>
      <c r="B877" s="4" t="s">
        <v>2977</v>
      </c>
      <c r="C877" s="11">
        <v>210721594</v>
      </c>
      <c r="D877" s="11">
        <v>21072159400</v>
      </c>
      <c r="E877" s="11">
        <v>206322339</v>
      </c>
      <c r="F877" s="11">
        <v>20632233900</v>
      </c>
      <c r="G877" s="22">
        <v>54.25</v>
      </c>
      <c r="H877" s="4">
        <v>64</v>
      </c>
      <c r="I877" s="4">
        <v>20</v>
      </c>
      <c r="J877" s="4" t="s">
        <v>1892</v>
      </c>
    </row>
    <row r="878" spans="1:10">
      <c r="A878" s="4" t="s">
        <v>448</v>
      </c>
      <c r="B878" s="4" t="s">
        <v>2977</v>
      </c>
      <c r="C878" s="11">
        <v>202718908</v>
      </c>
      <c r="D878" s="11">
        <v>20271890800</v>
      </c>
      <c r="E878" s="11">
        <v>175203772</v>
      </c>
      <c r="F878" s="11">
        <v>17520377200</v>
      </c>
      <c r="G878" s="22">
        <v>46.22</v>
      </c>
      <c r="H878" s="4">
        <v>48</v>
      </c>
      <c r="I878" s="4">
        <v>15</v>
      </c>
      <c r="J878" s="4" t="s">
        <v>1893</v>
      </c>
    </row>
    <row r="879" spans="1:10">
      <c r="A879" s="4" t="s">
        <v>449</v>
      </c>
      <c r="B879" s="4" t="s">
        <v>2977</v>
      </c>
      <c r="C879" s="11">
        <v>194513622</v>
      </c>
      <c r="D879" s="11">
        <v>19451362200</v>
      </c>
      <c r="E879" s="11">
        <v>188632385</v>
      </c>
      <c r="F879" s="11">
        <v>18863238500</v>
      </c>
      <c r="G879" s="22">
        <v>49.77</v>
      </c>
      <c r="H879" s="4">
        <v>30</v>
      </c>
      <c r="I879" s="4">
        <v>11</v>
      </c>
      <c r="J879" s="4" t="s">
        <v>1894</v>
      </c>
    </row>
    <row r="880" spans="1:10">
      <c r="A880" s="4" t="s">
        <v>450</v>
      </c>
      <c r="B880" s="4" t="s">
        <v>2977</v>
      </c>
      <c r="C880" s="11">
        <v>227558128</v>
      </c>
      <c r="D880" s="11">
        <v>22755812800</v>
      </c>
      <c r="E880" s="11">
        <v>214884954</v>
      </c>
      <c r="F880" s="11">
        <v>21488495400</v>
      </c>
      <c r="G880" s="22">
        <v>56.66</v>
      </c>
      <c r="H880" s="4">
        <v>50</v>
      </c>
      <c r="I880" s="4">
        <v>12</v>
      </c>
      <c r="J880" s="4" t="s">
        <v>1895</v>
      </c>
    </row>
    <row r="881" spans="1:10">
      <c r="A881" s="4" t="s">
        <v>451</v>
      </c>
      <c r="B881" s="4" t="s">
        <v>2977</v>
      </c>
      <c r="C881" s="11">
        <v>194111540</v>
      </c>
      <c r="D881" s="11">
        <v>19411154000</v>
      </c>
      <c r="E881" s="11">
        <v>190059196</v>
      </c>
      <c r="F881" s="11">
        <v>19005919600</v>
      </c>
      <c r="G881" s="22">
        <v>50.1</v>
      </c>
      <c r="H881" s="4">
        <v>43</v>
      </c>
      <c r="I881" s="4">
        <v>8</v>
      </c>
      <c r="J881" s="4" t="s">
        <v>1896</v>
      </c>
    </row>
    <row r="882" spans="1:10">
      <c r="A882" s="4" t="s">
        <v>1210</v>
      </c>
      <c r="B882" s="4" t="s">
        <v>2977</v>
      </c>
      <c r="C882" s="11">
        <v>167806930</v>
      </c>
      <c r="D882" s="11">
        <v>16780693000</v>
      </c>
      <c r="E882" s="11">
        <v>163446695</v>
      </c>
      <c r="F882" s="11">
        <v>16344669500</v>
      </c>
      <c r="G882" s="22">
        <v>43.06</v>
      </c>
      <c r="H882" s="4">
        <v>89</v>
      </c>
      <c r="I882" s="4">
        <v>41</v>
      </c>
      <c r="J882" s="4" t="s">
        <v>2656</v>
      </c>
    </row>
    <row r="883" spans="1:10">
      <c r="A883" s="4" t="s">
        <v>1211</v>
      </c>
      <c r="B883" s="4" t="s">
        <v>2977</v>
      </c>
      <c r="C883" s="11">
        <v>196940438</v>
      </c>
      <c r="D883" s="11">
        <v>19694043800</v>
      </c>
      <c r="E883" s="11">
        <v>193156953</v>
      </c>
      <c r="F883" s="11">
        <v>19315695300</v>
      </c>
      <c r="G883" s="22">
        <v>50.84</v>
      </c>
      <c r="H883" s="4">
        <v>56</v>
      </c>
      <c r="I883" s="4">
        <v>75</v>
      </c>
      <c r="J883" s="4" t="s">
        <v>2657</v>
      </c>
    </row>
    <row r="884" spans="1:10">
      <c r="A884" s="4" t="s">
        <v>1212</v>
      </c>
      <c r="B884" s="4" t="s">
        <v>2977</v>
      </c>
      <c r="C884" s="11">
        <v>214328554</v>
      </c>
      <c r="D884" s="11">
        <v>21432855400</v>
      </c>
      <c r="E884" s="11">
        <v>192031101</v>
      </c>
      <c r="F884" s="11">
        <v>19203110100</v>
      </c>
      <c r="G884" s="22">
        <v>50.51</v>
      </c>
      <c r="H884" s="4">
        <v>64</v>
      </c>
      <c r="I884" s="4">
        <v>11</v>
      </c>
      <c r="J884" s="4" t="s">
        <v>2658</v>
      </c>
    </row>
    <row r="885" spans="1:10">
      <c r="A885" s="4" t="s">
        <v>1213</v>
      </c>
      <c r="B885" s="4" t="s">
        <v>2977</v>
      </c>
      <c r="C885" s="11">
        <v>209581246</v>
      </c>
      <c r="D885" s="11">
        <v>20958124600</v>
      </c>
      <c r="E885" s="11">
        <v>202101127</v>
      </c>
      <c r="F885" s="11">
        <v>20210112700</v>
      </c>
      <c r="G885" s="22">
        <v>53.14</v>
      </c>
      <c r="H885" s="4">
        <v>72</v>
      </c>
      <c r="I885" s="4">
        <v>13</v>
      </c>
      <c r="J885" s="4" t="s">
        <v>2659</v>
      </c>
    </row>
    <row r="886" spans="1:10">
      <c r="A886" s="4" t="s">
        <v>1214</v>
      </c>
      <c r="B886" s="4" t="s">
        <v>2977</v>
      </c>
      <c r="C886" s="11">
        <v>218206206</v>
      </c>
      <c r="D886" s="11">
        <v>21820620600</v>
      </c>
      <c r="E886" s="11">
        <v>197449062</v>
      </c>
      <c r="F886" s="11">
        <v>19744906200</v>
      </c>
      <c r="G886" s="22">
        <v>51.81</v>
      </c>
      <c r="H886" s="4">
        <v>47</v>
      </c>
      <c r="I886" s="4">
        <v>28</v>
      </c>
      <c r="J886" s="4" t="s">
        <v>2660</v>
      </c>
    </row>
    <row r="887" spans="1:10">
      <c r="A887" s="4" t="s">
        <v>1215</v>
      </c>
      <c r="B887" s="4" t="s">
        <v>2977</v>
      </c>
      <c r="C887" s="11">
        <v>223402182</v>
      </c>
      <c r="D887" s="11">
        <v>22340218200</v>
      </c>
      <c r="E887" s="11">
        <v>218081707</v>
      </c>
      <c r="F887" s="11">
        <v>21808170700</v>
      </c>
      <c r="G887" s="22">
        <v>57.35</v>
      </c>
      <c r="H887" s="4">
        <v>89</v>
      </c>
      <c r="I887" s="4">
        <v>22</v>
      </c>
      <c r="J887" s="4" t="s">
        <v>2661</v>
      </c>
    </row>
    <row r="888" spans="1:10">
      <c r="A888" s="4" t="s">
        <v>1216</v>
      </c>
      <c r="B888" s="4" t="s">
        <v>2977</v>
      </c>
      <c r="C888" s="11">
        <v>173816748</v>
      </c>
      <c r="D888" s="11">
        <v>17381674800</v>
      </c>
      <c r="E888" s="11">
        <v>144188380</v>
      </c>
      <c r="F888" s="11">
        <v>14418838000</v>
      </c>
      <c r="G888" s="22">
        <v>37.590000000000003</v>
      </c>
      <c r="H888" s="4">
        <v>42</v>
      </c>
      <c r="I888" s="4">
        <v>19</v>
      </c>
      <c r="J888" s="4" t="s">
        <v>2662</v>
      </c>
    </row>
    <row r="889" spans="1:10">
      <c r="A889" s="4" t="s">
        <v>1217</v>
      </c>
      <c r="B889" s="4" t="s">
        <v>2977</v>
      </c>
      <c r="C889" s="11">
        <v>179378256</v>
      </c>
      <c r="D889" s="11">
        <v>17937825600</v>
      </c>
      <c r="E889" s="11">
        <v>175214052</v>
      </c>
      <c r="F889" s="11">
        <v>17521405200</v>
      </c>
      <c r="G889" s="22">
        <v>45.79</v>
      </c>
      <c r="H889" s="4">
        <v>55</v>
      </c>
      <c r="I889" s="4">
        <v>17</v>
      </c>
      <c r="J889" s="4" t="s">
        <v>2663</v>
      </c>
    </row>
    <row r="890" spans="1:10">
      <c r="A890" s="4" t="s">
        <v>1248</v>
      </c>
      <c r="B890" s="4" t="s">
        <v>2977</v>
      </c>
      <c r="C890" s="11">
        <v>180624088</v>
      </c>
      <c r="D890" s="11">
        <v>18062408800</v>
      </c>
      <c r="E890" s="11">
        <v>162732765</v>
      </c>
      <c r="F890" s="11">
        <v>16273276500</v>
      </c>
      <c r="G890" s="22">
        <v>42.55</v>
      </c>
      <c r="H890" s="4">
        <v>49</v>
      </c>
      <c r="I890" s="4">
        <v>14</v>
      </c>
      <c r="J890" s="4" t="s">
        <v>2694</v>
      </c>
    </row>
    <row r="891" spans="1:10">
      <c r="A891" s="4" t="s">
        <v>1357</v>
      </c>
      <c r="B891" s="4" t="s">
        <v>2977</v>
      </c>
      <c r="C891" s="11">
        <v>188790762</v>
      </c>
      <c r="D891" s="11">
        <v>19067866962</v>
      </c>
      <c r="E891" s="11">
        <v>173183085</v>
      </c>
      <c r="F891" s="11">
        <v>17491491585</v>
      </c>
      <c r="G891" s="22">
        <v>45.55</v>
      </c>
      <c r="H891" s="4">
        <v>75</v>
      </c>
      <c r="I891" s="4">
        <v>21</v>
      </c>
      <c r="J891" s="4" t="s">
        <v>2803</v>
      </c>
    </row>
    <row r="892" spans="1:10">
      <c r="A892" s="4" t="s">
        <v>6</v>
      </c>
      <c r="B892" s="4" t="s">
        <v>2977</v>
      </c>
      <c r="C892" s="11">
        <v>199527266</v>
      </c>
      <c r="D892" s="11">
        <v>20152253866</v>
      </c>
      <c r="E892" s="11">
        <v>120816781</v>
      </c>
      <c r="F892" s="11">
        <v>12202494881</v>
      </c>
      <c r="G892" s="22">
        <v>29.65</v>
      </c>
      <c r="H892" s="4">
        <v>62</v>
      </c>
      <c r="I892" s="4">
        <v>47</v>
      </c>
      <c r="J892" s="4" t="s">
        <v>1480</v>
      </c>
    </row>
    <row r="893" spans="1:10">
      <c r="A893" s="4" t="s">
        <v>1249</v>
      </c>
      <c r="B893" s="4" t="s">
        <v>2977</v>
      </c>
      <c r="C893" s="11">
        <v>169284710</v>
      </c>
      <c r="D893" s="11">
        <v>16928471000</v>
      </c>
      <c r="E893" s="11">
        <v>164946446</v>
      </c>
      <c r="F893" s="11">
        <v>16494644600</v>
      </c>
      <c r="G893" s="22">
        <v>43.14</v>
      </c>
      <c r="H893" s="4">
        <v>67</v>
      </c>
      <c r="I893" s="4">
        <v>18</v>
      </c>
      <c r="J893" s="4" t="s">
        <v>2695</v>
      </c>
    </row>
    <row r="894" spans="1:10">
      <c r="A894" s="4" t="s">
        <v>1250</v>
      </c>
      <c r="B894" s="4" t="s">
        <v>2977</v>
      </c>
      <c r="C894" s="11">
        <v>183852466</v>
      </c>
      <c r="D894" s="11">
        <v>18385246600</v>
      </c>
      <c r="E894" s="11">
        <v>148830738</v>
      </c>
      <c r="F894" s="11">
        <v>14883073800</v>
      </c>
      <c r="G894" s="22">
        <v>39.03</v>
      </c>
      <c r="H894" s="4">
        <v>58</v>
      </c>
      <c r="I894" s="4">
        <v>21</v>
      </c>
      <c r="J894" s="4" t="s">
        <v>2696</v>
      </c>
    </row>
    <row r="895" spans="1:10">
      <c r="A895" s="4" t="s">
        <v>1251</v>
      </c>
      <c r="B895" s="4" t="s">
        <v>2977</v>
      </c>
      <c r="C895" s="11">
        <v>168781456</v>
      </c>
      <c r="D895" s="11">
        <v>16878145600</v>
      </c>
      <c r="E895" s="11">
        <v>164188242</v>
      </c>
      <c r="F895" s="11">
        <v>16418824200</v>
      </c>
      <c r="G895" s="22">
        <v>43.18</v>
      </c>
      <c r="H895" s="4">
        <v>56</v>
      </c>
      <c r="I895" s="4">
        <v>17</v>
      </c>
      <c r="J895" s="4" t="s">
        <v>2697</v>
      </c>
    </row>
    <row r="896" spans="1:10">
      <c r="A896" s="4" t="s">
        <v>1252</v>
      </c>
      <c r="B896" s="4" t="s">
        <v>2977</v>
      </c>
      <c r="C896" s="11">
        <v>230580520</v>
      </c>
      <c r="D896" s="11">
        <v>23058052000</v>
      </c>
      <c r="E896" s="11">
        <v>203547819</v>
      </c>
      <c r="F896" s="11">
        <v>20354781900</v>
      </c>
      <c r="G896" s="22">
        <v>53.35</v>
      </c>
      <c r="H896" s="4">
        <v>54</v>
      </c>
      <c r="I896" s="4">
        <v>11</v>
      </c>
      <c r="J896" s="4" t="s">
        <v>2698</v>
      </c>
    </row>
    <row r="897" spans="1:10">
      <c r="A897" s="4" t="s">
        <v>1253</v>
      </c>
      <c r="B897" s="4" t="s">
        <v>2977</v>
      </c>
      <c r="C897" s="11">
        <v>203343518</v>
      </c>
      <c r="D897" s="11">
        <v>20334351800</v>
      </c>
      <c r="E897" s="11">
        <v>198454649</v>
      </c>
      <c r="F897" s="11">
        <v>19845464900</v>
      </c>
      <c r="G897" s="22">
        <v>52.25</v>
      </c>
      <c r="H897" s="4">
        <v>67</v>
      </c>
      <c r="I897" s="4">
        <v>14</v>
      </c>
      <c r="J897" s="4" t="s">
        <v>2699</v>
      </c>
    </row>
    <row r="898" spans="1:10">
      <c r="A898" s="4" t="s">
        <v>1254</v>
      </c>
      <c r="B898" s="4" t="s">
        <v>2977</v>
      </c>
      <c r="C898" s="11">
        <v>193225040</v>
      </c>
      <c r="D898" s="11">
        <v>19322504000</v>
      </c>
      <c r="E898" s="11">
        <v>174719806</v>
      </c>
      <c r="F898" s="11">
        <v>17471980600</v>
      </c>
      <c r="G898" s="22">
        <v>46.12</v>
      </c>
      <c r="H898" s="4">
        <v>70</v>
      </c>
      <c r="I898" s="4">
        <v>14</v>
      </c>
      <c r="J898" s="4" t="s">
        <v>2700</v>
      </c>
    </row>
    <row r="899" spans="1:10">
      <c r="A899" s="4" t="s">
        <v>1255</v>
      </c>
      <c r="B899" s="4" t="s">
        <v>2977</v>
      </c>
      <c r="C899" s="11">
        <v>201762740</v>
      </c>
      <c r="D899" s="11">
        <v>20176274000</v>
      </c>
      <c r="E899" s="11">
        <v>198248803</v>
      </c>
      <c r="F899" s="11">
        <v>19824880300</v>
      </c>
      <c r="G899" s="22">
        <v>52.3</v>
      </c>
      <c r="H899" s="4">
        <v>72</v>
      </c>
      <c r="I899" s="4">
        <v>50</v>
      </c>
      <c r="J899" s="4" t="s">
        <v>2701</v>
      </c>
    </row>
    <row r="900" spans="1:10">
      <c r="A900" s="4" t="s">
        <v>1256</v>
      </c>
      <c r="B900" s="4" t="s">
        <v>2977</v>
      </c>
      <c r="C900" s="11">
        <v>226733262</v>
      </c>
      <c r="D900" s="11">
        <v>22673326200</v>
      </c>
      <c r="E900" s="11">
        <v>192126329</v>
      </c>
      <c r="F900" s="11">
        <v>19212632900</v>
      </c>
      <c r="G900" s="22">
        <v>50.57</v>
      </c>
      <c r="H900" s="4">
        <v>40</v>
      </c>
      <c r="I900" s="4">
        <v>35</v>
      </c>
      <c r="J900" s="4" t="s">
        <v>2702</v>
      </c>
    </row>
    <row r="901" spans="1:10">
      <c r="A901" s="4" t="s">
        <v>1257</v>
      </c>
      <c r="B901" s="4" t="s">
        <v>2977</v>
      </c>
      <c r="C901" s="11">
        <v>201950818</v>
      </c>
      <c r="D901" s="11">
        <v>20195081800</v>
      </c>
      <c r="E901" s="11">
        <v>196882350</v>
      </c>
      <c r="F901" s="11">
        <v>19688235000</v>
      </c>
      <c r="G901" s="22">
        <v>51.85</v>
      </c>
      <c r="H901" s="4">
        <v>66</v>
      </c>
      <c r="I901" s="4">
        <v>45</v>
      </c>
      <c r="J901" s="4" t="s">
        <v>2703</v>
      </c>
    </row>
    <row r="902" spans="1:10">
      <c r="A902" s="4" t="s">
        <v>1258</v>
      </c>
      <c r="B902" s="4" t="s">
        <v>2977</v>
      </c>
      <c r="C902" s="11">
        <v>173469980</v>
      </c>
      <c r="D902" s="11">
        <v>17346998000</v>
      </c>
      <c r="E902" s="11">
        <v>149407671</v>
      </c>
      <c r="F902" s="11">
        <v>14940767100</v>
      </c>
      <c r="G902" s="22">
        <v>39.299999999999997</v>
      </c>
      <c r="H902" s="4">
        <v>41</v>
      </c>
      <c r="I902" s="4">
        <v>17</v>
      </c>
      <c r="J902" s="4" t="s">
        <v>2704</v>
      </c>
    </row>
    <row r="903" spans="1:10">
      <c r="A903" s="4" t="s">
        <v>1259</v>
      </c>
      <c r="B903" s="4" t="s">
        <v>2977</v>
      </c>
      <c r="C903" s="11">
        <v>195378282</v>
      </c>
      <c r="D903" s="11">
        <v>19537828200</v>
      </c>
      <c r="E903" s="11">
        <v>189750491</v>
      </c>
      <c r="F903" s="11">
        <v>18975049100</v>
      </c>
      <c r="G903" s="22">
        <v>49.86</v>
      </c>
      <c r="H903" s="4">
        <v>62</v>
      </c>
      <c r="I903" s="4">
        <v>33</v>
      </c>
      <c r="J903" s="4" t="s">
        <v>2705</v>
      </c>
    </row>
    <row r="904" spans="1:10">
      <c r="A904" s="4" t="s">
        <v>1260</v>
      </c>
      <c r="B904" s="4" t="s">
        <v>2977</v>
      </c>
      <c r="C904" s="11">
        <v>203340540</v>
      </c>
      <c r="D904" s="11">
        <v>20334054000</v>
      </c>
      <c r="E904" s="11">
        <v>173095856</v>
      </c>
      <c r="F904" s="11">
        <v>17309585600</v>
      </c>
      <c r="G904" s="22">
        <v>45.15</v>
      </c>
      <c r="H904" s="4">
        <v>51</v>
      </c>
      <c r="I904" s="4">
        <v>14</v>
      </c>
      <c r="J904" s="4" t="s">
        <v>2706</v>
      </c>
    </row>
    <row r="905" spans="1:10">
      <c r="A905" s="4" t="s">
        <v>1261</v>
      </c>
      <c r="B905" s="4" t="s">
        <v>2977</v>
      </c>
      <c r="C905" s="11">
        <v>219795516</v>
      </c>
      <c r="D905" s="11">
        <v>21979551600</v>
      </c>
      <c r="E905" s="11">
        <v>214687492</v>
      </c>
      <c r="F905" s="11">
        <v>21468749200</v>
      </c>
      <c r="G905" s="22">
        <v>55.95</v>
      </c>
      <c r="H905" s="4">
        <v>53</v>
      </c>
      <c r="I905" s="4">
        <v>8</v>
      </c>
      <c r="J905" s="4" t="s">
        <v>2707</v>
      </c>
    </row>
    <row r="906" spans="1:10">
      <c r="A906" s="4" t="s">
        <v>7</v>
      </c>
      <c r="B906" s="4" t="s">
        <v>2977</v>
      </c>
      <c r="C906" s="11">
        <v>210158148</v>
      </c>
      <c r="D906" s="11">
        <v>21225972948</v>
      </c>
      <c r="E906" s="11">
        <v>180782361</v>
      </c>
      <c r="F906" s="11">
        <v>18259018461</v>
      </c>
      <c r="G906" s="22">
        <v>47.43</v>
      </c>
      <c r="H906" s="4">
        <v>49</v>
      </c>
      <c r="I906" s="4">
        <v>9</v>
      </c>
      <c r="J906" s="4" t="s">
        <v>1481</v>
      </c>
    </row>
    <row r="907" spans="1:10">
      <c r="A907" s="4" t="s">
        <v>8</v>
      </c>
      <c r="B907" s="4" t="s">
        <v>2977</v>
      </c>
      <c r="C907" s="11">
        <v>205963892</v>
      </c>
      <c r="D907" s="11">
        <v>20802353092</v>
      </c>
      <c r="E907" s="11">
        <v>175135633</v>
      </c>
      <c r="F907" s="11">
        <v>17688698933</v>
      </c>
      <c r="G907" s="22">
        <v>46.07</v>
      </c>
      <c r="H907" s="4">
        <v>56</v>
      </c>
      <c r="I907" s="4">
        <v>16</v>
      </c>
      <c r="J907" s="4" t="s">
        <v>1482</v>
      </c>
    </row>
    <row r="908" spans="1:10">
      <c r="A908" s="4" t="s">
        <v>9</v>
      </c>
      <c r="B908" s="4" t="s">
        <v>2977</v>
      </c>
      <c r="C908" s="11">
        <v>203695794</v>
      </c>
      <c r="D908" s="11">
        <v>20573275194</v>
      </c>
      <c r="E908" s="11">
        <v>166837191</v>
      </c>
      <c r="F908" s="11">
        <v>16850556291</v>
      </c>
      <c r="G908" s="22">
        <v>43.73</v>
      </c>
      <c r="H908" s="4">
        <v>48</v>
      </c>
      <c r="I908" s="4">
        <v>11</v>
      </c>
      <c r="J908" s="4" t="s">
        <v>1483</v>
      </c>
    </row>
    <row r="909" spans="1:10">
      <c r="A909" s="4" t="s">
        <v>10</v>
      </c>
      <c r="B909" s="4" t="s">
        <v>2977</v>
      </c>
      <c r="C909" s="11">
        <v>203078626</v>
      </c>
      <c r="D909" s="11">
        <v>20510941226</v>
      </c>
      <c r="E909" s="11">
        <v>171961949</v>
      </c>
      <c r="F909" s="11">
        <v>17368156849</v>
      </c>
      <c r="G909" s="22">
        <v>45.19</v>
      </c>
      <c r="H909" s="4">
        <v>47</v>
      </c>
      <c r="I909" s="4">
        <v>16</v>
      </c>
      <c r="J909" s="4" t="s">
        <v>1484</v>
      </c>
    </row>
    <row r="910" spans="1:10">
      <c r="A910" s="4" t="s">
        <v>11</v>
      </c>
      <c r="B910" s="4" t="s">
        <v>2977</v>
      </c>
      <c r="C910" s="11">
        <v>187273820</v>
      </c>
      <c r="D910" s="11">
        <v>18914655820</v>
      </c>
      <c r="E910" s="11">
        <v>168706419</v>
      </c>
      <c r="F910" s="11">
        <v>17039348319</v>
      </c>
      <c r="G910" s="22">
        <v>44.56</v>
      </c>
      <c r="H910" s="4">
        <v>57</v>
      </c>
      <c r="I910" s="4">
        <v>27</v>
      </c>
      <c r="J910" s="4" t="s">
        <v>1485</v>
      </c>
    </row>
    <row r="911" spans="1:10">
      <c r="A911" s="4" t="s">
        <v>12</v>
      </c>
      <c r="B911" s="4" t="s">
        <v>2977</v>
      </c>
      <c r="C911" s="11">
        <v>225000874</v>
      </c>
      <c r="D911" s="11">
        <v>22725088274</v>
      </c>
      <c r="E911" s="11">
        <v>178969407</v>
      </c>
      <c r="F911" s="11">
        <v>18075910107</v>
      </c>
      <c r="G911" s="22">
        <v>46.49</v>
      </c>
      <c r="H911" s="4">
        <v>39</v>
      </c>
      <c r="I911" s="4">
        <v>43</v>
      </c>
      <c r="J911" s="4" t="s">
        <v>1486</v>
      </c>
    </row>
    <row r="912" spans="1:10">
      <c r="A912" s="4" t="s">
        <v>13</v>
      </c>
      <c r="B912" s="4" t="s">
        <v>2977</v>
      </c>
      <c r="C912" s="11">
        <v>205616022</v>
      </c>
      <c r="D912" s="11">
        <v>20767218222</v>
      </c>
      <c r="E912" s="11">
        <v>198342660</v>
      </c>
      <c r="F912" s="11">
        <v>20032608660</v>
      </c>
      <c r="G912" s="22">
        <v>52.81</v>
      </c>
      <c r="H912" s="4">
        <v>73</v>
      </c>
      <c r="I912" s="4">
        <v>37</v>
      </c>
      <c r="J912" s="4" t="s">
        <v>1487</v>
      </c>
    </row>
    <row r="913" spans="1:10">
      <c r="A913" s="4" t="s">
        <v>14</v>
      </c>
      <c r="B913" s="4" t="s">
        <v>2977</v>
      </c>
      <c r="C913" s="11">
        <v>209503134</v>
      </c>
      <c r="D913" s="11">
        <v>21159816534</v>
      </c>
      <c r="E913" s="11">
        <v>178720556</v>
      </c>
      <c r="F913" s="11">
        <v>18050776156</v>
      </c>
      <c r="G913" s="22">
        <v>47.15</v>
      </c>
      <c r="H913" s="4">
        <v>28</v>
      </c>
      <c r="I913" s="4">
        <v>7</v>
      </c>
      <c r="J913" s="4" t="s">
        <v>1488</v>
      </c>
    </row>
    <row r="914" spans="1:10">
      <c r="A914" s="4" t="s">
        <v>15</v>
      </c>
      <c r="B914" s="4" t="s">
        <v>2977</v>
      </c>
      <c r="C914" s="11">
        <v>196493992</v>
      </c>
      <c r="D914" s="11">
        <v>19845893192</v>
      </c>
      <c r="E914" s="11">
        <v>148018002</v>
      </c>
      <c r="F914" s="11">
        <v>14949818202</v>
      </c>
      <c r="G914" s="22">
        <v>38.32</v>
      </c>
      <c r="H914" s="4">
        <v>64</v>
      </c>
      <c r="I914" s="4">
        <v>172</v>
      </c>
      <c r="J914" s="4" t="s">
        <v>1489</v>
      </c>
    </row>
    <row r="915" spans="1:10">
      <c r="A915" s="4" t="s">
        <v>16</v>
      </c>
      <c r="B915" s="4" t="s">
        <v>2977</v>
      </c>
      <c r="C915" s="11">
        <v>192861036</v>
      </c>
      <c r="D915" s="11">
        <v>19478964636</v>
      </c>
      <c r="E915" s="11">
        <v>180400346</v>
      </c>
      <c r="F915" s="11">
        <v>18220434946</v>
      </c>
      <c r="G915" s="22">
        <v>47.83</v>
      </c>
      <c r="H915" s="4">
        <v>65</v>
      </c>
      <c r="I915" s="4">
        <v>22</v>
      </c>
      <c r="J915" s="4" t="s">
        <v>1490</v>
      </c>
    </row>
    <row r="916" spans="1:10">
      <c r="A916" s="4" t="s">
        <v>17</v>
      </c>
      <c r="B916" s="4" t="s">
        <v>2977</v>
      </c>
      <c r="C916" s="11">
        <v>229060706</v>
      </c>
      <c r="D916" s="11">
        <v>23135131306</v>
      </c>
      <c r="E916" s="11">
        <v>205058256</v>
      </c>
      <c r="F916" s="11">
        <v>20710883856</v>
      </c>
      <c r="G916" s="22">
        <v>54.29</v>
      </c>
      <c r="H916" s="4">
        <v>84</v>
      </c>
      <c r="I916" s="4">
        <v>153</v>
      </c>
      <c r="J916" s="4" t="s">
        <v>1491</v>
      </c>
    </row>
    <row r="917" spans="1:10">
      <c r="A917" s="4" t="s">
        <v>18</v>
      </c>
      <c r="B917" s="4" t="s">
        <v>2977</v>
      </c>
      <c r="C917" s="11">
        <v>202829352</v>
      </c>
      <c r="D917" s="11">
        <v>20485764552</v>
      </c>
      <c r="E917" s="11">
        <v>187495901</v>
      </c>
      <c r="F917" s="11">
        <v>18937086001</v>
      </c>
      <c r="G917" s="22">
        <v>49.77</v>
      </c>
      <c r="H917" s="4">
        <v>71</v>
      </c>
      <c r="I917" s="4">
        <v>30</v>
      </c>
      <c r="J917" s="4" t="s">
        <v>1492</v>
      </c>
    </row>
    <row r="918" spans="1:10">
      <c r="A918" s="4" t="s">
        <v>19</v>
      </c>
      <c r="B918" s="4" t="s">
        <v>2977</v>
      </c>
      <c r="C918" s="11">
        <v>195436930</v>
      </c>
      <c r="D918" s="11">
        <v>19739129930</v>
      </c>
      <c r="E918" s="11">
        <v>174016946</v>
      </c>
      <c r="F918" s="11">
        <v>17575711546</v>
      </c>
      <c r="G918" s="22">
        <v>46.1</v>
      </c>
      <c r="H918" s="4">
        <v>82</v>
      </c>
      <c r="I918" s="4">
        <v>147</v>
      </c>
      <c r="J918" s="4" t="s">
        <v>1493</v>
      </c>
    </row>
    <row r="919" spans="1:10">
      <c r="A919" s="4" t="s">
        <v>20</v>
      </c>
      <c r="B919" s="4" t="s">
        <v>2977</v>
      </c>
      <c r="C919" s="11">
        <v>181439250</v>
      </c>
      <c r="D919" s="11">
        <v>18325364250</v>
      </c>
      <c r="E919" s="11">
        <v>167270003</v>
      </c>
      <c r="F919" s="11">
        <v>16894270303</v>
      </c>
      <c r="G919" s="22">
        <v>44.24</v>
      </c>
      <c r="H919" s="4">
        <v>67</v>
      </c>
      <c r="I919" s="4">
        <v>112</v>
      </c>
      <c r="J919" s="4" t="s">
        <v>1494</v>
      </c>
    </row>
    <row r="920" spans="1:10">
      <c r="A920" s="4" t="s">
        <v>21</v>
      </c>
      <c r="B920" s="4" t="s">
        <v>2977</v>
      </c>
      <c r="C920" s="11">
        <v>192491694</v>
      </c>
      <c r="D920" s="11">
        <v>19441661094</v>
      </c>
      <c r="E920" s="11">
        <v>176604384</v>
      </c>
      <c r="F920" s="11">
        <v>17837042784</v>
      </c>
      <c r="G920" s="22">
        <v>46.85</v>
      </c>
      <c r="H920" s="4">
        <v>15</v>
      </c>
      <c r="I920" s="4">
        <v>0</v>
      </c>
      <c r="J920" s="4" t="s">
        <v>1495</v>
      </c>
    </row>
    <row r="921" spans="1:10">
      <c r="A921" s="4" t="s">
        <v>22</v>
      </c>
      <c r="B921" s="4" t="s">
        <v>2977</v>
      </c>
      <c r="C921" s="11">
        <v>210865896</v>
      </c>
      <c r="D921" s="11">
        <v>21297455496</v>
      </c>
      <c r="E921" s="11">
        <v>195821533</v>
      </c>
      <c r="F921" s="11">
        <v>19777974833</v>
      </c>
      <c r="G921" s="22">
        <v>51.92</v>
      </c>
      <c r="H921" s="4">
        <v>68</v>
      </c>
      <c r="I921" s="4">
        <v>26</v>
      </c>
      <c r="J921" s="4" t="s">
        <v>1496</v>
      </c>
    </row>
    <row r="922" spans="1:10">
      <c r="A922" s="4" t="s">
        <v>23</v>
      </c>
      <c r="B922" s="4" t="s">
        <v>2977</v>
      </c>
      <c r="C922" s="11">
        <v>448296746</v>
      </c>
      <c r="D922" s="11">
        <v>45277971346</v>
      </c>
      <c r="E922" s="11">
        <v>389721235</v>
      </c>
      <c r="F922" s="11">
        <v>39361844735</v>
      </c>
      <c r="G922" s="22">
        <v>101.83</v>
      </c>
      <c r="H922" s="4">
        <v>79</v>
      </c>
      <c r="I922" s="4">
        <v>13</v>
      </c>
      <c r="J922" s="4" t="s">
        <v>1497</v>
      </c>
    </row>
    <row r="923" spans="1:10">
      <c r="A923" s="4" t="s">
        <v>24</v>
      </c>
      <c r="B923" s="4" t="s">
        <v>2977</v>
      </c>
      <c r="C923" s="11">
        <v>182925774</v>
      </c>
      <c r="D923" s="11">
        <v>18475503174</v>
      </c>
      <c r="E923" s="11">
        <v>162301451</v>
      </c>
      <c r="F923" s="11">
        <v>16392446551</v>
      </c>
      <c r="G923" s="22">
        <v>42.82</v>
      </c>
      <c r="H923" s="4">
        <v>105</v>
      </c>
      <c r="I923" s="4">
        <v>81</v>
      </c>
      <c r="J923" s="4" t="s">
        <v>1498</v>
      </c>
    </row>
    <row r="924" spans="1:10">
      <c r="A924" s="4" t="s">
        <v>25</v>
      </c>
      <c r="B924" s="4" t="s">
        <v>2977</v>
      </c>
      <c r="C924" s="11">
        <v>196281696</v>
      </c>
      <c r="D924" s="11">
        <v>19824451296</v>
      </c>
      <c r="E924" s="11">
        <v>170930419</v>
      </c>
      <c r="F924" s="11">
        <v>17263972319</v>
      </c>
      <c r="G924" s="22">
        <v>45.13</v>
      </c>
      <c r="H924" s="4">
        <v>96</v>
      </c>
      <c r="I924" s="4">
        <v>48</v>
      </c>
      <c r="J924" s="4" t="s">
        <v>1499</v>
      </c>
    </row>
    <row r="925" spans="1:10">
      <c r="A925" s="4" t="s">
        <v>26</v>
      </c>
      <c r="B925" s="4" t="s">
        <v>2977</v>
      </c>
      <c r="C925" s="11">
        <v>231221806</v>
      </c>
      <c r="D925" s="11">
        <v>23353402406</v>
      </c>
      <c r="E925" s="11">
        <v>209198511</v>
      </c>
      <c r="F925" s="11">
        <v>21129049611</v>
      </c>
      <c r="G925" s="22">
        <v>55.3</v>
      </c>
      <c r="H925" s="4">
        <v>93</v>
      </c>
      <c r="I925" s="4">
        <v>242</v>
      </c>
      <c r="J925" s="4" t="s">
        <v>1500</v>
      </c>
    </row>
    <row r="926" spans="1:10">
      <c r="A926" s="4" t="s">
        <v>27</v>
      </c>
      <c r="B926" s="4" t="s">
        <v>2977</v>
      </c>
      <c r="C926" s="11">
        <v>174387702</v>
      </c>
      <c r="D926" s="11">
        <v>17613157902</v>
      </c>
      <c r="E926" s="11">
        <v>161721208</v>
      </c>
      <c r="F926" s="11">
        <v>16333842008</v>
      </c>
      <c r="G926" s="22">
        <v>42.99</v>
      </c>
      <c r="H926" s="4">
        <v>66</v>
      </c>
      <c r="I926" s="4">
        <v>18</v>
      </c>
      <c r="J926" s="4" t="s">
        <v>1501</v>
      </c>
    </row>
    <row r="927" spans="1:10">
      <c r="A927" s="4" t="s">
        <v>28</v>
      </c>
      <c r="B927" s="4" t="s">
        <v>2977</v>
      </c>
      <c r="C927" s="11">
        <v>197499706</v>
      </c>
      <c r="D927" s="11">
        <v>19947470306</v>
      </c>
      <c r="E927" s="11">
        <v>183478578</v>
      </c>
      <c r="F927" s="11">
        <v>18531336378</v>
      </c>
      <c r="G927" s="22">
        <v>48.62</v>
      </c>
      <c r="H927" s="4">
        <v>82</v>
      </c>
      <c r="I927" s="4">
        <v>77</v>
      </c>
      <c r="J927" s="4" t="s">
        <v>1502</v>
      </c>
    </row>
    <row r="928" spans="1:10">
      <c r="A928" s="4" t="s">
        <v>29</v>
      </c>
      <c r="B928" s="4" t="s">
        <v>2977</v>
      </c>
      <c r="C928" s="11">
        <v>218255154</v>
      </c>
      <c r="D928" s="11">
        <v>22043770554</v>
      </c>
      <c r="E928" s="11">
        <v>176722462</v>
      </c>
      <c r="F928" s="11">
        <v>17848968662</v>
      </c>
      <c r="G928" s="22">
        <v>46.39</v>
      </c>
      <c r="H928" s="4">
        <v>79</v>
      </c>
      <c r="I928" s="4">
        <v>81</v>
      </c>
      <c r="J928" s="4" t="s">
        <v>1503</v>
      </c>
    </row>
    <row r="929" spans="1:10">
      <c r="A929" s="4" t="s">
        <v>30</v>
      </c>
      <c r="B929" s="4" t="s">
        <v>2977</v>
      </c>
      <c r="C929" s="11">
        <v>197945066</v>
      </c>
      <c r="D929" s="11">
        <v>19992451666</v>
      </c>
      <c r="E929" s="11">
        <v>171913539</v>
      </c>
      <c r="F929" s="11">
        <v>17363267439</v>
      </c>
      <c r="G929" s="22">
        <v>45.38</v>
      </c>
      <c r="H929" s="4">
        <v>82</v>
      </c>
      <c r="I929" s="4">
        <v>12</v>
      </c>
      <c r="J929" s="4" t="s">
        <v>1504</v>
      </c>
    </row>
    <row r="930" spans="1:10">
      <c r="A930" s="4" t="s">
        <v>31</v>
      </c>
      <c r="B930" s="4" t="s">
        <v>2977</v>
      </c>
      <c r="C930" s="11">
        <v>187403890</v>
      </c>
      <c r="D930" s="11">
        <v>18927792890</v>
      </c>
      <c r="E930" s="11">
        <v>169178822</v>
      </c>
      <c r="F930" s="11">
        <v>17087061022</v>
      </c>
      <c r="G930" s="22">
        <v>44.62</v>
      </c>
      <c r="H930" s="4">
        <v>72</v>
      </c>
      <c r="I930" s="4">
        <v>15</v>
      </c>
      <c r="J930" s="4" t="s">
        <v>1505</v>
      </c>
    </row>
    <row r="931" spans="1:10">
      <c r="A931" s="4" t="s">
        <v>32</v>
      </c>
      <c r="B931" s="4" t="s">
        <v>2977</v>
      </c>
      <c r="C931" s="11">
        <v>186834174</v>
      </c>
      <c r="D931" s="11">
        <v>18870251574</v>
      </c>
      <c r="E931" s="11">
        <v>172186626</v>
      </c>
      <c r="F931" s="11">
        <v>17390849226</v>
      </c>
      <c r="G931" s="22">
        <v>45.75</v>
      </c>
      <c r="H931" s="4">
        <v>71</v>
      </c>
      <c r="I931" s="4">
        <v>31</v>
      </c>
      <c r="J931" s="4" t="s">
        <v>1506</v>
      </c>
    </row>
    <row r="932" spans="1:10">
      <c r="A932" s="4" t="s">
        <v>33</v>
      </c>
      <c r="B932" s="4" t="s">
        <v>2977</v>
      </c>
      <c r="C932" s="11">
        <v>231258134</v>
      </c>
      <c r="D932" s="11">
        <v>23357071534</v>
      </c>
      <c r="E932" s="11">
        <v>201193261</v>
      </c>
      <c r="F932" s="11">
        <v>20320519361</v>
      </c>
      <c r="G932" s="22">
        <v>52.91</v>
      </c>
      <c r="H932" s="4">
        <v>89</v>
      </c>
      <c r="I932" s="4">
        <v>22</v>
      </c>
      <c r="J932" s="4" t="s">
        <v>1507</v>
      </c>
    </row>
    <row r="933" spans="1:10">
      <c r="A933" s="4" t="s">
        <v>34</v>
      </c>
      <c r="B933" s="4" t="s">
        <v>2977</v>
      </c>
      <c r="C933" s="11">
        <v>219532752</v>
      </c>
      <c r="D933" s="11">
        <v>22172807952</v>
      </c>
      <c r="E933" s="11">
        <v>188411939</v>
      </c>
      <c r="F933" s="11">
        <v>19029605839</v>
      </c>
      <c r="G933" s="22">
        <v>49.41</v>
      </c>
      <c r="H933" s="4">
        <v>60</v>
      </c>
      <c r="I933" s="4">
        <v>9</v>
      </c>
      <c r="J933" s="4" t="s">
        <v>1508</v>
      </c>
    </row>
    <row r="934" spans="1:10">
      <c r="A934" s="4" t="s">
        <v>35</v>
      </c>
      <c r="B934" s="4" t="s">
        <v>2977</v>
      </c>
      <c r="C934" s="11">
        <v>170490252</v>
      </c>
      <c r="D934" s="11">
        <v>17219515452</v>
      </c>
      <c r="E934" s="11">
        <v>157893052</v>
      </c>
      <c r="F934" s="11">
        <v>15947198252</v>
      </c>
      <c r="G934" s="22">
        <v>41.76</v>
      </c>
      <c r="H934" s="4">
        <v>73</v>
      </c>
      <c r="I934" s="4">
        <v>20</v>
      </c>
      <c r="J934" s="4" t="s">
        <v>1509</v>
      </c>
    </row>
    <row r="935" spans="1:10">
      <c r="A935" s="4" t="s">
        <v>36</v>
      </c>
      <c r="B935" s="4" t="s">
        <v>2977</v>
      </c>
      <c r="C935" s="11">
        <v>140419310</v>
      </c>
      <c r="D935" s="11">
        <v>14182350310</v>
      </c>
      <c r="E935" s="11">
        <v>131818352</v>
      </c>
      <c r="F935" s="11">
        <v>13313653552</v>
      </c>
      <c r="G935" s="22">
        <v>34.950000000000003</v>
      </c>
      <c r="H935" s="4">
        <v>44</v>
      </c>
      <c r="I935" s="4">
        <v>34</v>
      </c>
      <c r="J935" s="4" t="s">
        <v>1510</v>
      </c>
    </row>
    <row r="936" spans="1:10">
      <c r="A936" s="4" t="s">
        <v>37</v>
      </c>
      <c r="B936" s="4" t="s">
        <v>2977</v>
      </c>
      <c r="C936" s="11">
        <v>225242980</v>
      </c>
      <c r="D936" s="11">
        <v>22749540980</v>
      </c>
      <c r="E936" s="11">
        <v>143648161</v>
      </c>
      <c r="F936" s="11">
        <v>14508464261</v>
      </c>
      <c r="G936" s="22">
        <v>35.03</v>
      </c>
      <c r="H936" s="4">
        <v>70</v>
      </c>
      <c r="I936" s="4">
        <v>11</v>
      </c>
      <c r="J936" s="4" t="s">
        <v>1511</v>
      </c>
    </row>
    <row r="937" spans="1:10">
      <c r="A937" s="4" t="s">
        <v>38</v>
      </c>
      <c r="B937" s="4" t="s">
        <v>2977</v>
      </c>
      <c r="C937" s="11">
        <v>200936188</v>
      </c>
      <c r="D937" s="11">
        <v>20294554988</v>
      </c>
      <c r="E937" s="11">
        <v>158363533</v>
      </c>
      <c r="F937" s="11">
        <v>15994716833</v>
      </c>
      <c r="G937" s="22">
        <v>40.6</v>
      </c>
      <c r="H937" s="4">
        <v>61</v>
      </c>
      <c r="I937" s="4">
        <v>159</v>
      </c>
      <c r="J937" s="4" t="s">
        <v>1512</v>
      </c>
    </row>
    <row r="938" spans="1:10">
      <c r="A938" s="4" t="s">
        <v>39</v>
      </c>
      <c r="B938" s="4" t="s">
        <v>2977</v>
      </c>
      <c r="C938" s="11">
        <v>185497936</v>
      </c>
      <c r="D938" s="11">
        <v>18735291536</v>
      </c>
      <c r="E938" s="11">
        <v>170513170</v>
      </c>
      <c r="F938" s="11">
        <v>17221830170</v>
      </c>
      <c r="G938" s="22">
        <v>45.19</v>
      </c>
      <c r="H938" s="4">
        <v>73</v>
      </c>
      <c r="I938" s="4">
        <v>46</v>
      </c>
      <c r="J938" s="4" t="s">
        <v>1513</v>
      </c>
    </row>
    <row r="939" spans="1:10">
      <c r="A939" s="4" t="s">
        <v>40</v>
      </c>
      <c r="B939" s="4" t="s">
        <v>2977</v>
      </c>
      <c r="C939" s="11">
        <v>206743614</v>
      </c>
      <c r="D939" s="11">
        <v>20881105014</v>
      </c>
      <c r="E939" s="11">
        <v>181033280</v>
      </c>
      <c r="F939" s="11">
        <v>18284361280</v>
      </c>
      <c r="G939" s="22">
        <v>47.57</v>
      </c>
      <c r="H939" s="4">
        <v>53</v>
      </c>
      <c r="I939" s="4">
        <v>75</v>
      </c>
      <c r="J939" s="4" t="s">
        <v>1514</v>
      </c>
    </row>
    <row r="940" spans="1:10">
      <c r="A940" s="4" t="s">
        <v>41</v>
      </c>
      <c r="B940" s="4" t="s">
        <v>2977</v>
      </c>
      <c r="C940" s="11">
        <v>189369192</v>
      </c>
      <c r="D940" s="11">
        <v>19126288392</v>
      </c>
      <c r="E940" s="11">
        <v>174514207</v>
      </c>
      <c r="F940" s="11">
        <v>17625934907</v>
      </c>
      <c r="G940" s="22">
        <v>46.12</v>
      </c>
      <c r="H940" s="4">
        <v>66</v>
      </c>
      <c r="I940" s="4">
        <v>27</v>
      </c>
      <c r="J940" s="4" t="s">
        <v>1515</v>
      </c>
    </row>
    <row r="941" spans="1:10">
      <c r="A941" s="4" t="s">
        <v>42</v>
      </c>
      <c r="B941" s="4" t="s">
        <v>2977</v>
      </c>
      <c r="C941" s="11">
        <v>229410458</v>
      </c>
      <c r="D941" s="11">
        <v>23170456258</v>
      </c>
      <c r="E941" s="11">
        <v>199876408</v>
      </c>
      <c r="F941" s="11">
        <v>20187517208</v>
      </c>
      <c r="G941" s="22">
        <v>52.52</v>
      </c>
      <c r="H941" s="4">
        <v>54</v>
      </c>
      <c r="I941" s="4">
        <v>8</v>
      </c>
      <c r="J941" s="4" t="s">
        <v>1516</v>
      </c>
    </row>
    <row r="942" spans="1:10">
      <c r="A942" s="4" t="s">
        <v>43</v>
      </c>
      <c r="B942" s="4" t="s">
        <v>2977</v>
      </c>
      <c r="C942" s="11">
        <v>187802062</v>
      </c>
      <c r="D942" s="11">
        <v>18968008262</v>
      </c>
      <c r="E942" s="11">
        <v>164278957</v>
      </c>
      <c r="F942" s="11">
        <v>16592174657</v>
      </c>
      <c r="G942" s="22">
        <v>43.47</v>
      </c>
      <c r="H942" s="4">
        <v>77</v>
      </c>
      <c r="I942" s="4">
        <v>38</v>
      </c>
      <c r="J942" s="4" t="s">
        <v>1517</v>
      </c>
    </row>
    <row r="943" spans="1:10">
      <c r="A943" s="4" t="s">
        <v>44</v>
      </c>
      <c r="B943" s="4" t="s">
        <v>2977</v>
      </c>
      <c r="C943" s="11">
        <v>173378510</v>
      </c>
      <c r="D943" s="11">
        <v>17511229510</v>
      </c>
      <c r="E943" s="11">
        <v>156342990</v>
      </c>
      <c r="F943" s="11">
        <v>15790641990</v>
      </c>
      <c r="G943" s="22">
        <v>41.23</v>
      </c>
      <c r="H943" s="4">
        <v>35</v>
      </c>
      <c r="I943" s="4">
        <v>19</v>
      </c>
      <c r="J943" s="4" t="s">
        <v>1518</v>
      </c>
    </row>
    <row r="944" spans="1:10">
      <c r="A944" s="4" t="s">
        <v>45</v>
      </c>
      <c r="B944" s="4" t="s">
        <v>2977</v>
      </c>
      <c r="C944" s="11">
        <v>206616644</v>
      </c>
      <c r="D944" s="11">
        <v>20868281044</v>
      </c>
      <c r="E944" s="11">
        <v>170469738</v>
      </c>
      <c r="F944" s="11">
        <v>17217443538</v>
      </c>
      <c r="G944" s="22">
        <v>44.42</v>
      </c>
      <c r="H944" s="4">
        <v>47</v>
      </c>
      <c r="I944" s="4">
        <v>149</v>
      </c>
      <c r="J944" s="4" t="s">
        <v>1519</v>
      </c>
    </row>
    <row r="945" spans="1:10">
      <c r="A945" s="4" t="s">
        <v>317</v>
      </c>
      <c r="B945" s="4" t="s">
        <v>2977</v>
      </c>
      <c r="C945" s="11">
        <v>204994694</v>
      </c>
      <c r="D945" s="11">
        <v>20704464094</v>
      </c>
      <c r="E945" s="11">
        <v>168058366</v>
      </c>
      <c r="F945" s="11">
        <v>16973894966</v>
      </c>
      <c r="G945" s="22">
        <v>44.11</v>
      </c>
      <c r="H945" s="4">
        <v>71</v>
      </c>
      <c r="I945" s="4">
        <v>174</v>
      </c>
      <c r="J945" s="4" t="s">
        <v>1721</v>
      </c>
    </row>
    <row r="946" spans="1:10">
      <c r="A946" s="4" t="s">
        <v>318</v>
      </c>
      <c r="B946" s="4" t="s">
        <v>2977</v>
      </c>
      <c r="C946" s="11">
        <v>222105048</v>
      </c>
      <c r="D946" s="11">
        <v>22432609848</v>
      </c>
      <c r="E946" s="11">
        <v>186789106</v>
      </c>
      <c r="F946" s="11">
        <v>18865699706</v>
      </c>
      <c r="G946" s="22">
        <v>48.8</v>
      </c>
      <c r="H946" s="4">
        <v>69</v>
      </c>
      <c r="I946" s="4">
        <v>34</v>
      </c>
      <c r="J946" s="4" t="s">
        <v>1722</v>
      </c>
    </row>
    <row r="947" spans="1:10">
      <c r="A947" s="4" t="s">
        <v>319</v>
      </c>
      <c r="B947" s="4" t="s">
        <v>2977</v>
      </c>
      <c r="C947" s="11">
        <v>203942328</v>
      </c>
      <c r="D947" s="11">
        <v>20598175128</v>
      </c>
      <c r="E947" s="11">
        <v>171216268</v>
      </c>
      <c r="F947" s="11">
        <v>17292843068</v>
      </c>
      <c r="G947" s="22">
        <v>44.65</v>
      </c>
      <c r="H947" s="4">
        <v>91</v>
      </c>
      <c r="I947" s="4">
        <v>123</v>
      </c>
      <c r="J947" s="4" t="s">
        <v>1723</v>
      </c>
    </row>
    <row r="948" spans="1:10">
      <c r="A948" s="4" t="s">
        <v>320</v>
      </c>
      <c r="B948" s="4" t="s">
        <v>2977</v>
      </c>
      <c r="C948" s="11">
        <v>204271268</v>
      </c>
      <c r="D948" s="11">
        <v>20631398068</v>
      </c>
      <c r="E948" s="11">
        <v>161762273</v>
      </c>
      <c r="F948" s="11">
        <v>16337989573</v>
      </c>
      <c r="G948" s="22">
        <v>41.66</v>
      </c>
      <c r="H948" s="4">
        <v>59</v>
      </c>
      <c r="I948" s="4">
        <v>38</v>
      </c>
      <c r="J948" s="4" t="s">
        <v>1724</v>
      </c>
    </row>
    <row r="949" spans="1:10">
      <c r="A949" s="4" t="s">
        <v>321</v>
      </c>
      <c r="B949" s="4" t="s">
        <v>2977</v>
      </c>
      <c r="C949" s="11">
        <v>183606932</v>
      </c>
      <c r="D949" s="11">
        <v>18544300132</v>
      </c>
      <c r="E949" s="11">
        <v>160506844</v>
      </c>
      <c r="F949" s="11">
        <v>16211191244</v>
      </c>
      <c r="G949" s="22">
        <v>42.27</v>
      </c>
      <c r="H949" s="4">
        <v>61</v>
      </c>
      <c r="I949" s="4">
        <v>70</v>
      </c>
      <c r="J949" s="4" t="s">
        <v>1725</v>
      </c>
    </row>
    <row r="950" spans="1:10">
      <c r="A950" s="4" t="s">
        <v>1262</v>
      </c>
      <c r="B950" s="4" t="s">
        <v>2977</v>
      </c>
      <c r="C950" s="11">
        <v>246221896</v>
      </c>
      <c r="D950" s="11">
        <v>24868411496</v>
      </c>
      <c r="E950" s="11">
        <v>240469278</v>
      </c>
      <c r="F950" s="11">
        <v>24287397078</v>
      </c>
      <c r="G950" s="22">
        <v>64.13</v>
      </c>
      <c r="H950" s="4">
        <v>71</v>
      </c>
      <c r="I950" s="4">
        <v>208</v>
      </c>
      <c r="J950" s="4" t="s">
        <v>2708</v>
      </c>
    </row>
    <row r="951" spans="1:10">
      <c r="A951" s="4" t="s">
        <v>1263</v>
      </c>
      <c r="B951" s="4" t="s">
        <v>2977</v>
      </c>
      <c r="C951" s="11">
        <v>217271492</v>
      </c>
      <c r="D951" s="11">
        <v>21944420692</v>
      </c>
      <c r="E951" s="11">
        <v>207460841</v>
      </c>
      <c r="F951" s="11">
        <v>20953544941</v>
      </c>
      <c r="G951" s="22">
        <v>55.33</v>
      </c>
      <c r="H951" s="4">
        <v>58</v>
      </c>
      <c r="I951" s="4">
        <v>20</v>
      </c>
      <c r="J951" s="4" t="s">
        <v>2709</v>
      </c>
    </row>
    <row r="952" spans="1:10">
      <c r="A952" s="4" t="s">
        <v>1264</v>
      </c>
      <c r="B952" s="4" t="s">
        <v>2977</v>
      </c>
      <c r="C952" s="11">
        <v>195697610</v>
      </c>
      <c r="D952" s="11">
        <v>19765458610</v>
      </c>
      <c r="E952" s="11">
        <v>189586438</v>
      </c>
      <c r="F952" s="11">
        <v>19148230238</v>
      </c>
      <c r="G952" s="22">
        <v>50.56</v>
      </c>
      <c r="H952" s="4">
        <v>66</v>
      </c>
      <c r="I952" s="4">
        <v>24</v>
      </c>
      <c r="J952" s="4" t="s">
        <v>2710</v>
      </c>
    </row>
    <row r="953" spans="1:10">
      <c r="A953" s="4" t="s">
        <v>1265</v>
      </c>
      <c r="B953" s="4" t="s">
        <v>2977</v>
      </c>
      <c r="C953" s="11">
        <v>224544250</v>
      </c>
      <c r="D953" s="11">
        <v>22678969250</v>
      </c>
      <c r="E953" s="11">
        <v>214090007</v>
      </c>
      <c r="F953" s="11">
        <v>21623090707</v>
      </c>
      <c r="G953" s="22">
        <v>57.12</v>
      </c>
      <c r="H953" s="4">
        <v>71</v>
      </c>
      <c r="I953" s="4">
        <v>17</v>
      </c>
      <c r="J953" s="4" t="s">
        <v>2711</v>
      </c>
    </row>
    <row r="954" spans="1:10">
      <c r="A954" s="4" t="s">
        <v>1266</v>
      </c>
      <c r="B954" s="4" t="s">
        <v>2977</v>
      </c>
      <c r="C954" s="11">
        <v>246314324</v>
      </c>
      <c r="D954" s="11">
        <v>24877746724</v>
      </c>
      <c r="E954" s="11">
        <v>198759843</v>
      </c>
      <c r="F954" s="11">
        <v>20074744143</v>
      </c>
      <c r="G954" s="22">
        <v>52.14</v>
      </c>
      <c r="H954" s="4">
        <v>64</v>
      </c>
      <c r="I954" s="4">
        <v>71</v>
      </c>
      <c r="J954" s="4" t="s">
        <v>2712</v>
      </c>
    </row>
    <row r="955" spans="1:10">
      <c r="A955" s="4" t="s">
        <v>1267</v>
      </c>
      <c r="B955" s="4" t="s">
        <v>2977</v>
      </c>
      <c r="C955" s="11">
        <v>189804522</v>
      </c>
      <c r="D955" s="11">
        <v>19170256722</v>
      </c>
      <c r="E955" s="11">
        <v>179619150</v>
      </c>
      <c r="F955" s="11">
        <v>18141534150</v>
      </c>
      <c r="G955" s="22">
        <v>47.92</v>
      </c>
      <c r="H955" s="4">
        <v>67</v>
      </c>
      <c r="I955" s="4">
        <v>93</v>
      </c>
      <c r="J955" s="4" t="s">
        <v>2713</v>
      </c>
    </row>
    <row r="956" spans="1:10">
      <c r="A956" s="4" t="s">
        <v>1268</v>
      </c>
      <c r="B956" s="4" t="s">
        <v>2977</v>
      </c>
      <c r="C956" s="11">
        <v>200019450</v>
      </c>
      <c r="D956" s="11">
        <v>20201964450</v>
      </c>
      <c r="E956" s="11">
        <v>193526929</v>
      </c>
      <c r="F956" s="11">
        <v>19546219829</v>
      </c>
      <c r="G956" s="22">
        <v>51.63</v>
      </c>
      <c r="H956" s="4">
        <v>70</v>
      </c>
      <c r="I956" s="4">
        <v>23</v>
      </c>
      <c r="J956" s="4" t="s">
        <v>2714</v>
      </c>
    </row>
    <row r="957" spans="1:10">
      <c r="A957" s="4" t="s">
        <v>1269</v>
      </c>
      <c r="B957" s="4" t="s">
        <v>2977</v>
      </c>
      <c r="C957" s="11">
        <v>227455462</v>
      </c>
      <c r="D957" s="11">
        <v>22973001662</v>
      </c>
      <c r="E957" s="11">
        <v>218242593</v>
      </c>
      <c r="F957" s="11">
        <v>22042501893</v>
      </c>
      <c r="G957" s="22">
        <v>58.26</v>
      </c>
      <c r="H957" s="4">
        <v>62</v>
      </c>
      <c r="I957" s="4">
        <v>6</v>
      </c>
      <c r="J957" s="4" t="s">
        <v>2715</v>
      </c>
    </row>
    <row r="958" spans="1:10">
      <c r="A958" s="4" t="s">
        <v>1270</v>
      </c>
      <c r="B958" s="4" t="s">
        <v>2977</v>
      </c>
      <c r="C958" s="11">
        <v>234989136</v>
      </c>
      <c r="D958" s="11">
        <v>23733902736</v>
      </c>
      <c r="E958" s="11">
        <v>220027698</v>
      </c>
      <c r="F958" s="11">
        <v>22222797498</v>
      </c>
      <c r="G958" s="22">
        <v>58.13</v>
      </c>
      <c r="H958" s="4">
        <v>77</v>
      </c>
      <c r="I958" s="4">
        <v>262</v>
      </c>
      <c r="J958" s="4" t="s">
        <v>2716</v>
      </c>
    </row>
    <row r="959" spans="1:10">
      <c r="A959" s="4" t="s">
        <v>1271</v>
      </c>
      <c r="B959" s="4" t="s">
        <v>2977</v>
      </c>
      <c r="C959" s="11">
        <v>213083580</v>
      </c>
      <c r="D959" s="11">
        <v>21521441580</v>
      </c>
      <c r="E959" s="11">
        <v>203189114</v>
      </c>
      <c r="F959" s="11">
        <v>20522100514</v>
      </c>
      <c r="G959" s="22">
        <v>54.16</v>
      </c>
      <c r="H959" s="4">
        <v>68</v>
      </c>
      <c r="I959" s="4">
        <v>19</v>
      </c>
      <c r="J959" s="4" t="s">
        <v>2717</v>
      </c>
    </row>
    <row r="960" spans="1:10">
      <c r="A960" s="4" t="s">
        <v>1272</v>
      </c>
      <c r="B960" s="4" t="s">
        <v>2977</v>
      </c>
      <c r="C960" s="11">
        <v>203674682</v>
      </c>
      <c r="D960" s="11">
        <v>20571142882</v>
      </c>
      <c r="E960" s="11">
        <v>198320291</v>
      </c>
      <c r="F960" s="11">
        <v>20030349391</v>
      </c>
      <c r="G960" s="22">
        <v>52.86</v>
      </c>
      <c r="H960" s="4">
        <v>59</v>
      </c>
      <c r="I960" s="4">
        <v>45</v>
      </c>
      <c r="J960" s="4" t="s">
        <v>2718</v>
      </c>
    </row>
    <row r="961" spans="1:10">
      <c r="A961" s="4" t="s">
        <v>1273</v>
      </c>
      <c r="B961" s="4" t="s">
        <v>2977</v>
      </c>
      <c r="C961" s="11">
        <v>217451298</v>
      </c>
      <c r="D961" s="11">
        <v>21962581098</v>
      </c>
      <c r="E961" s="11">
        <v>208081711</v>
      </c>
      <c r="F961" s="11">
        <v>21016252811</v>
      </c>
      <c r="G961" s="22">
        <v>55.5</v>
      </c>
      <c r="H961" s="4">
        <v>71</v>
      </c>
      <c r="I961" s="4">
        <v>19</v>
      </c>
      <c r="J961" s="4" t="s">
        <v>2719</v>
      </c>
    </row>
    <row r="962" spans="1:10">
      <c r="A962" s="4" t="s">
        <v>1274</v>
      </c>
      <c r="B962" s="4" t="s">
        <v>2977</v>
      </c>
      <c r="C962" s="11">
        <v>220790618</v>
      </c>
      <c r="D962" s="11">
        <v>22299852418</v>
      </c>
      <c r="E962" s="11">
        <v>211781102</v>
      </c>
      <c r="F962" s="11">
        <v>21389891302</v>
      </c>
      <c r="G962" s="22">
        <v>56.32</v>
      </c>
      <c r="H962" s="4">
        <v>45</v>
      </c>
      <c r="I962" s="4">
        <v>7</v>
      </c>
      <c r="J962" s="4" t="s">
        <v>2720</v>
      </c>
    </row>
    <row r="963" spans="1:10">
      <c r="A963" s="4" t="s">
        <v>1275</v>
      </c>
      <c r="B963" s="4" t="s">
        <v>2977</v>
      </c>
      <c r="C963" s="11">
        <v>209451680</v>
      </c>
      <c r="D963" s="11">
        <v>21154619680</v>
      </c>
      <c r="E963" s="11">
        <v>200331827</v>
      </c>
      <c r="F963" s="11">
        <v>20233514527</v>
      </c>
      <c r="G963" s="22">
        <v>53.44</v>
      </c>
      <c r="H963" s="4">
        <v>59</v>
      </c>
      <c r="I963" s="4">
        <v>19</v>
      </c>
      <c r="J963" s="4" t="s">
        <v>2721</v>
      </c>
    </row>
    <row r="964" spans="1:10">
      <c r="A964" s="4" t="s">
        <v>1276</v>
      </c>
      <c r="B964" s="4" t="s">
        <v>2977</v>
      </c>
      <c r="C964" s="11">
        <v>200727830</v>
      </c>
      <c r="D964" s="11">
        <v>20273510830</v>
      </c>
      <c r="E964" s="11">
        <v>189331093</v>
      </c>
      <c r="F964" s="11">
        <v>19122440393</v>
      </c>
      <c r="G964" s="22">
        <v>50.49</v>
      </c>
      <c r="H964" s="4">
        <v>73</v>
      </c>
      <c r="I964" s="4">
        <v>14</v>
      </c>
      <c r="J964" s="4" t="s">
        <v>2722</v>
      </c>
    </row>
    <row r="965" spans="1:10">
      <c r="A965" s="4" t="s">
        <v>1277</v>
      </c>
      <c r="B965" s="4" t="s">
        <v>2977</v>
      </c>
      <c r="C965" s="11">
        <v>193781168</v>
      </c>
      <c r="D965" s="11">
        <v>19571897968</v>
      </c>
      <c r="E965" s="11">
        <v>189510980</v>
      </c>
      <c r="F965" s="11">
        <v>19140608980</v>
      </c>
      <c r="G965" s="22">
        <v>50.53</v>
      </c>
      <c r="H965" s="4">
        <v>73</v>
      </c>
      <c r="I965" s="4">
        <v>25</v>
      </c>
      <c r="J965" s="4" t="s">
        <v>2723</v>
      </c>
    </row>
    <row r="966" spans="1:10">
      <c r="A966" s="4" t="s">
        <v>1278</v>
      </c>
      <c r="B966" s="4" t="s">
        <v>2977</v>
      </c>
      <c r="C966" s="11">
        <v>245811228</v>
      </c>
      <c r="D966" s="11">
        <v>24826934028</v>
      </c>
      <c r="E966" s="11">
        <v>231962809</v>
      </c>
      <c r="F966" s="11">
        <v>23428243709</v>
      </c>
      <c r="G966" s="22">
        <v>61.89</v>
      </c>
      <c r="H966" s="4">
        <v>20</v>
      </c>
      <c r="I966" s="4">
        <v>25</v>
      </c>
      <c r="J966" s="4" t="s">
        <v>2724</v>
      </c>
    </row>
    <row r="967" spans="1:10">
      <c r="A967" s="4" t="s">
        <v>1279</v>
      </c>
      <c r="B967" s="4" t="s">
        <v>2977</v>
      </c>
      <c r="C967" s="11">
        <v>194345946</v>
      </c>
      <c r="D967" s="11">
        <v>19628940546</v>
      </c>
      <c r="E967" s="11">
        <v>189634573</v>
      </c>
      <c r="F967" s="11">
        <v>19153091873</v>
      </c>
      <c r="G967" s="22">
        <v>50.61</v>
      </c>
      <c r="H967" s="4">
        <v>84</v>
      </c>
      <c r="I967" s="4">
        <v>49</v>
      </c>
      <c r="J967" s="4" t="s">
        <v>2725</v>
      </c>
    </row>
    <row r="968" spans="1:10">
      <c r="A968" s="4" t="s">
        <v>1280</v>
      </c>
      <c r="B968" s="4" t="s">
        <v>2977</v>
      </c>
      <c r="C968" s="11">
        <v>214352286</v>
      </c>
      <c r="D968" s="11">
        <v>21649580886</v>
      </c>
      <c r="E968" s="11">
        <v>205781502</v>
      </c>
      <c r="F968" s="11">
        <v>20783931702</v>
      </c>
      <c r="G968" s="22">
        <v>54.95</v>
      </c>
      <c r="H968" s="4">
        <v>63</v>
      </c>
      <c r="I968" s="4">
        <v>74</v>
      </c>
      <c r="J968" s="4" t="s">
        <v>2726</v>
      </c>
    </row>
    <row r="969" spans="1:10">
      <c r="A969" s="4" t="s">
        <v>1281</v>
      </c>
      <c r="B969" s="4" t="s">
        <v>2977</v>
      </c>
      <c r="C969" s="11">
        <v>204080806</v>
      </c>
      <c r="D969" s="11">
        <v>20612161406</v>
      </c>
      <c r="E969" s="11">
        <v>196558959</v>
      </c>
      <c r="F969" s="11">
        <v>19852454859</v>
      </c>
      <c r="G969" s="22">
        <v>52.38</v>
      </c>
      <c r="H969" s="4">
        <v>50</v>
      </c>
      <c r="I969" s="4">
        <v>10</v>
      </c>
      <c r="J969" s="4" t="s">
        <v>2727</v>
      </c>
    </row>
    <row r="970" spans="1:10">
      <c r="A970" s="4" t="s">
        <v>1282</v>
      </c>
      <c r="B970" s="4" t="s">
        <v>2977</v>
      </c>
      <c r="C970" s="11">
        <v>223328326</v>
      </c>
      <c r="D970" s="11">
        <v>22556160926</v>
      </c>
      <c r="E970" s="11">
        <v>206616420</v>
      </c>
      <c r="F970" s="11">
        <v>20868258420</v>
      </c>
      <c r="G970" s="22">
        <v>55.05</v>
      </c>
      <c r="H970" s="4">
        <v>76</v>
      </c>
      <c r="I970" s="4">
        <v>18</v>
      </c>
      <c r="J970" s="4" t="s">
        <v>2728</v>
      </c>
    </row>
    <row r="971" spans="1:10">
      <c r="A971" s="4" t="s">
        <v>1283</v>
      </c>
      <c r="B971" s="4" t="s">
        <v>2977</v>
      </c>
      <c r="C971" s="11">
        <v>215827774</v>
      </c>
      <c r="D971" s="11">
        <v>21798605174</v>
      </c>
      <c r="E971" s="11">
        <v>209597364</v>
      </c>
      <c r="F971" s="11">
        <v>21169333764</v>
      </c>
      <c r="G971" s="22">
        <v>55.89</v>
      </c>
      <c r="H971" s="4">
        <v>60</v>
      </c>
      <c r="I971" s="4">
        <v>17</v>
      </c>
      <c r="J971" s="4" t="s">
        <v>2729</v>
      </c>
    </row>
    <row r="972" spans="1:10">
      <c r="A972" s="4" t="s">
        <v>1284</v>
      </c>
      <c r="B972" s="4" t="s">
        <v>2977</v>
      </c>
      <c r="C972" s="11">
        <v>169555290</v>
      </c>
      <c r="D972" s="11">
        <v>17125084290</v>
      </c>
      <c r="E972" s="11">
        <v>161371089</v>
      </c>
      <c r="F972" s="11">
        <v>16298479989</v>
      </c>
      <c r="G972" s="22">
        <v>43.05</v>
      </c>
      <c r="H972" s="4">
        <v>50</v>
      </c>
      <c r="I972" s="4">
        <v>12</v>
      </c>
      <c r="J972" s="4" t="s">
        <v>2730</v>
      </c>
    </row>
    <row r="973" spans="1:10">
      <c r="A973" s="4" t="s">
        <v>1285</v>
      </c>
      <c r="B973" s="4" t="s">
        <v>2977</v>
      </c>
      <c r="C973" s="11">
        <v>187127332</v>
      </c>
      <c r="D973" s="11">
        <v>18899860532</v>
      </c>
      <c r="E973" s="11">
        <v>182095300</v>
      </c>
      <c r="F973" s="11">
        <v>18391625300</v>
      </c>
      <c r="G973" s="22">
        <v>48.57</v>
      </c>
      <c r="H973" s="4">
        <v>69</v>
      </c>
      <c r="I973" s="4">
        <v>20</v>
      </c>
      <c r="J973" s="4" t="s">
        <v>2731</v>
      </c>
    </row>
    <row r="974" spans="1:10">
      <c r="A974" s="4" t="s">
        <v>1286</v>
      </c>
      <c r="B974" s="4" t="s">
        <v>2977</v>
      </c>
      <c r="C974" s="11">
        <v>206047582</v>
      </c>
      <c r="D974" s="11">
        <v>20810805782</v>
      </c>
      <c r="E974" s="11">
        <v>199646162</v>
      </c>
      <c r="F974" s="11">
        <v>20164262362</v>
      </c>
      <c r="G974" s="22">
        <v>53.32</v>
      </c>
      <c r="H974" s="4">
        <v>71</v>
      </c>
      <c r="I974" s="4">
        <v>13</v>
      </c>
      <c r="J974" s="4" t="s">
        <v>2732</v>
      </c>
    </row>
    <row r="975" spans="1:10">
      <c r="A975" s="4" t="s">
        <v>1287</v>
      </c>
      <c r="B975" s="4" t="s">
        <v>2977</v>
      </c>
      <c r="C975" s="11">
        <v>233371736</v>
      </c>
      <c r="D975" s="11">
        <v>23570545336</v>
      </c>
      <c r="E975" s="11">
        <v>229040595</v>
      </c>
      <c r="F975" s="11">
        <v>23133100095</v>
      </c>
      <c r="G975" s="22">
        <v>61.2</v>
      </c>
      <c r="H975" s="4">
        <v>75</v>
      </c>
      <c r="I975" s="4">
        <v>20</v>
      </c>
      <c r="J975" s="4" t="s">
        <v>2733</v>
      </c>
    </row>
    <row r="976" spans="1:10">
      <c r="A976" s="4" t="s">
        <v>1288</v>
      </c>
      <c r="B976" s="4" t="s">
        <v>2977</v>
      </c>
      <c r="C976" s="11">
        <v>180520530</v>
      </c>
      <c r="D976" s="11">
        <v>18232573530</v>
      </c>
      <c r="E976" s="11">
        <v>177164548</v>
      </c>
      <c r="F976" s="11">
        <v>17893619348</v>
      </c>
      <c r="G976" s="22">
        <v>47.34</v>
      </c>
      <c r="H976" s="4">
        <v>64</v>
      </c>
      <c r="I976" s="4">
        <v>13</v>
      </c>
      <c r="J976" s="4" t="s">
        <v>2734</v>
      </c>
    </row>
    <row r="977" spans="1:10">
      <c r="A977" s="4" t="s">
        <v>1289</v>
      </c>
      <c r="B977" s="4" t="s">
        <v>2977</v>
      </c>
      <c r="C977" s="11">
        <v>196481142</v>
      </c>
      <c r="D977" s="11">
        <v>19844595342</v>
      </c>
      <c r="E977" s="11">
        <v>191697567</v>
      </c>
      <c r="F977" s="11">
        <v>19361454267</v>
      </c>
      <c r="G977" s="22">
        <v>51.04</v>
      </c>
      <c r="H977" s="4">
        <v>93</v>
      </c>
      <c r="I977" s="4">
        <v>23</v>
      </c>
      <c r="J977" s="4" t="s">
        <v>2735</v>
      </c>
    </row>
    <row r="978" spans="1:10">
      <c r="A978" s="4" t="s">
        <v>1290</v>
      </c>
      <c r="B978" s="4" t="s">
        <v>2977</v>
      </c>
      <c r="C978" s="11">
        <v>216296132</v>
      </c>
      <c r="D978" s="11">
        <v>21845909332</v>
      </c>
      <c r="E978" s="11">
        <v>204668562</v>
      </c>
      <c r="F978" s="11">
        <v>20671524762</v>
      </c>
      <c r="G978" s="22">
        <v>54.32</v>
      </c>
      <c r="H978" s="4">
        <v>46</v>
      </c>
      <c r="I978" s="4">
        <v>33</v>
      </c>
      <c r="J978" s="4" t="s">
        <v>2736</v>
      </c>
    </row>
    <row r="979" spans="1:10">
      <c r="A979" s="4" t="s">
        <v>1291</v>
      </c>
      <c r="B979" s="4" t="s">
        <v>2977</v>
      </c>
      <c r="C979" s="11">
        <v>195962350</v>
      </c>
      <c r="D979" s="11">
        <v>19792197350</v>
      </c>
      <c r="E979" s="11">
        <v>188145103</v>
      </c>
      <c r="F979" s="11">
        <v>19002655403</v>
      </c>
      <c r="G979" s="22">
        <v>50.1</v>
      </c>
      <c r="H979" s="4">
        <v>128</v>
      </c>
      <c r="I979" s="4">
        <v>32</v>
      </c>
      <c r="J979" s="4" t="s">
        <v>2737</v>
      </c>
    </row>
    <row r="980" spans="1:10">
      <c r="A980" s="4" t="s">
        <v>1292</v>
      </c>
      <c r="B980" s="4" t="s">
        <v>2977</v>
      </c>
      <c r="C980" s="11">
        <v>209906792</v>
      </c>
      <c r="D980" s="11">
        <v>21200585992</v>
      </c>
      <c r="E980" s="11">
        <v>206515667</v>
      </c>
      <c r="F980" s="11">
        <v>20858082367</v>
      </c>
      <c r="G980" s="22">
        <v>55.22</v>
      </c>
      <c r="H980" s="4">
        <v>52</v>
      </c>
      <c r="I980" s="4">
        <v>23</v>
      </c>
      <c r="J980" s="4" t="s">
        <v>2738</v>
      </c>
    </row>
    <row r="981" spans="1:10">
      <c r="A981" s="4" t="s">
        <v>1293</v>
      </c>
      <c r="B981" s="4" t="s">
        <v>2977</v>
      </c>
      <c r="C981" s="11">
        <v>210135922</v>
      </c>
      <c r="D981" s="11">
        <v>21223728122</v>
      </c>
      <c r="E981" s="11">
        <v>196980417</v>
      </c>
      <c r="F981" s="11">
        <v>19895022117</v>
      </c>
      <c r="G981" s="22">
        <v>52.62</v>
      </c>
      <c r="H981" s="4">
        <v>2</v>
      </c>
      <c r="I981" s="4">
        <v>1</v>
      </c>
      <c r="J981" s="4" t="s">
        <v>2739</v>
      </c>
    </row>
    <row r="982" spans="1:10">
      <c r="A982" s="4" t="s">
        <v>1294</v>
      </c>
      <c r="B982" s="4" t="s">
        <v>2977</v>
      </c>
      <c r="C982" s="11">
        <v>186664850</v>
      </c>
      <c r="D982" s="11">
        <v>18853149850</v>
      </c>
      <c r="E982" s="11">
        <v>183220518</v>
      </c>
      <c r="F982" s="11">
        <v>18505272318</v>
      </c>
      <c r="G982" s="22">
        <v>48.94</v>
      </c>
      <c r="H982" s="4">
        <v>62</v>
      </c>
      <c r="I982" s="4">
        <v>16</v>
      </c>
      <c r="J982" s="4" t="s">
        <v>2740</v>
      </c>
    </row>
    <row r="983" spans="1:10">
      <c r="A983" s="4" t="s">
        <v>1295</v>
      </c>
      <c r="B983" s="4" t="s">
        <v>2977</v>
      </c>
      <c r="C983" s="11">
        <v>239049142</v>
      </c>
      <c r="D983" s="11">
        <v>24143963342</v>
      </c>
      <c r="E983" s="11">
        <v>232415413</v>
      </c>
      <c r="F983" s="11">
        <v>23473956713</v>
      </c>
      <c r="G983" s="22">
        <v>61.67</v>
      </c>
      <c r="H983" s="4">
        <v>76</v>
      </c>
      <c r="I983" s="4">
        <v>83</v>
      </c>
      <c r="J983" s="4" t="s">
        <v>2741</v>
      </c>
    </row>
    <row r="984" spans="1:10">
      <c r="A984" s="4" t="s">
        <v>1296</v>
      </c>
      <c r="B984" s="4" t="s">
        <v>2977</v>
      </c>
      <c r="C984" s="11">
        <v>209232520</v>
      </c>
      <c r="D984" s="11">
        <v>21132484520</v>
      </c>
      <c r="E984" s="11">
        <v>204897150</v>
      </c>
      <c r="F984" s="11">
        <v>20694612150</v>
      </c>
      <c r="G984" s="22">
        <v>54.55</v>
      </c>
      <c r="H984" s="4">
        <v>65</v>
      </c>
      <c r="I984" s="4">
        <v>42</v>
      </c>
      <c r="J984" s="4" t="s">
        <v>2742</v>
      </c>
    </row>
    <row r="985" spans="1:10">
      <c r="A985" s="4" t="s">
        <v>1297</v>
      </c>
      <c r="B985" s="4" t="s">
        <v>2977</v>
      </c>
      <c r="C985" s="11">
        <v>208208326</v>
      </c>
      <c r="D985" s="11">
        <v>21029040926</v>
      </c>
      <c r="E985" s="11">
        <v>204670791</v>
      </c>
      <c r="F985" s="11">
        <v>20671749891</v>
      </c>
      <c r="G985" s="22">
        <v>54.73</v>
      </c>
      <c r="H985" s="4">
        <v>88</v>
      </c>
      <c r="I985" s="4">
        <v>108</v>
      </c>
      <c r="J985" s="4" t="s">
        <v>2743</v>
      </c>
    </row>
    <row r="986" spans="1:10">
      <c r="A986" s="4" t="s">
        <v>1298</v>
      </c>
      <c r="B986" s="4" t="s">
        <v>2977</v>
      </c>
      <c r="C986" s="11">
        <v>222075368</v>
      </c>
      <c r="D986" s="11">
        <v>22429612168</v>
      </c>
      <c r="E986" s="11">
        <v>218539356</v>
      </c>
      <c r="F986" s="11">
        <v>22072474956</v>
      </c>
      <c r="G986" s="22">
        <v>58.41</v>
      </c>
      <c r="H986" s="4">
        <v>81</v>
      </c>
      <c r="I986" s="4">
        <v>6</v>
      </c>
      <c r="J986" s="4" t="s">
        <v>2744</v>
      </c>
    </row>
    <row r="987" spans="1:10">
      <c r="A987" s="4" t="s">
        <v>1299</v>
      </c>
      <c r="B987" s="4" t="s">
        <v>2977</v>
      </c>
      <c r="C987" s="11">
        <v>206896630</v>
      </c>
      <c r="D987" s="11">
        <v>20896559630</v>
      </c>
      <c r="E987" s="11">
        <v>203734210</v>
      </c>
      <c r="F987" s="11">
        <v>20577155210</v>
      </c>
      <c r="G987" s="22">
        <v>54.46</v>
      </c>
      <c r="H987" s="4">
        <v>74</v>
      </c>
      <c r="I987" s="4">
        <v>25</v>
      </c>
      <c r="J987" s="4" t="s">
        <v>2745</v>
      </c>
    </row>
    <row r="988" spans="1:10">
      <c r="A988" s="4" t="s">
        <v>1300</v>
      </c>
      <c r="B988" s="4" t="s">
        <v>2977</v>
      </c>
      <c r="C988" s="11">
        <v>204878906</v>
      </c>
      <c r="D988" s="11">
        <v>20692769506</v>
      </c>
      <c r="E988" s="11">
        <v>198746294</v>
      </c>
      <c r="F988" s="11">
        <v>20073375694</v>
      </c>
      <c r="G988" s="22">
        <v>53.08</v>
      </c>
      <c r="H988" s="4">
        <v>4</v>
      </c>
      <c r="I988" s="4">
        <v>24</v>
      </c>
      <c r="J988" s="4" t="s">
        <v>2746</v>
      </c>
    </row>
    <row r="989" spans="1:10">
      <c r="A989" s="4" t="s">
        <v>1301</v>
      </c>
      <c r="B989" s="4" t="s">
        <v>2977</v>
      </c>
      <c r="C989" s="11">
        <v>251228978</v>
      </c>
      <c r="D989" s="11">
        <v>25374126778</v>
      </c>
      <c r="E989" s="11">
        <v>247738257</v>
      </c>
      <c r="F989" s="11">
        <v>25021563957</v>
      </c>
      <c r="G989" s="22">
        <v>66.19</v>
      </c>
      <c r="H989" s="4">
        <v>72</v>
      </c>
      <c r="I989" s="4">
        <v>8</v>
      </c>
      <c r="J989" s="4" t="s">
        <v>2747</v>
      </c>
    </row>
    <row r="990" spans="1:10">
      <c r="A990" s="4" t="s">
        <v>1302</v>
      </c>
      <c r="B990" s="4" t="s">
        <v>2977</v>
      </c>
      <c r="C990" s="11">
        <v>202034842</v>
      </c>
      <c r="D990" s="11">
        <v>20405519042</v>
      </c>
      <c r="E990" s="11">
        <v>198179914</v>
      </c>
      <c r="F990" s="11">
        <v>20016171314</v>
      </c>
      <c r="G990" s="22">
        <v>52.97</v>
      </c>
      <c r="H990" s="4">
        <v>69</v>
      </c>
      <c r="I990" s="4">
        <v>26</v>
      </c>
      <c r="J990" s="4" t="s">
        <v>2748</v>
      </c>
    </row>
    <row r="991" spans="1:10">
      <c r="A991" s="4" t="s">
        <v>1303</v>
      </c>
      <c r="B991" s="4" t="s">
        <v>2977</v>
      </c>
      <c r="C991" s="11">
        <v>236432024</v>
      </c>
      <c r="D991" s="11">
        <v>23879634424</v>
      </c>
      <c r="E991" s="11">
        <v>232758964</v>
      </c>
      <c r="F991" s="11">
        <v>23508655364</v>
      </c>
      <c r="G991" s="22">
        <v>62.24</v>
      </c>
      <c r="H991" s="4">
        <v>77</v>
      </c>
      <c r="I991" s="4">
        <v>208</v>
      </c>
      <c r="J991" s="4" t="s">
        <v>2749</v>
      </c>
    </row>
    <row r="992" spans="1:10">
      <c r="A992" s="4" t="s">
        <v>1304</v>
      </c>
      <c r="B992" s="4" t="s">
        <v>2977</v>
      </c>
      <c r="C992" s="11">
        <v>205904584</v>
      </c>
      <c r="D992" s="11">
        <v>20796362984</v>
      </c>
      <c r="E992" s="11">
        <v>198783700</v>
      </c>
      <c r="F992" s="11">
        <v>20077153700</v>
      </c>
      <c r="G992" s="22">
        <v>53.06</v>
      </c>
      <c r="H992" s="4">
        <v>65</v>
      </c>
      <c r="I992" s="4">
        <v>11</v>
      </c>
      <c r="J992" s="4" t="s">
        <v>2750</v>
      </c>
    </row>
    <row r="993" spans="1:10">
      <c r="A993" s="4" t="s">
        <v>1305</v>
      </c>
      <c r="B993" s="4" t="s">
        <v>2977</v>
      </c>
      <c r="C993" s="11">
        <v>204488160</v>
      </c>
      <c r="D993" s="11">
        <v>20653304160</v>
      </c>
      <c r="E993" s="11">
        <v>200461007</v>
      </c>
      <c r="F993" s="11">
        <v>20246561707</v>
      </c>
      <c r="G993" s="22">
        <v>53.58</v>
      </c>
      <c r="H993" s="4">
        <v>77</v>
      </c>
      <c r="I993" s="4">
        <v>92</v>
      </c>
      <c r="J993" s="4" t="s">
        <v>2751</v>
      </c>
    </row>
    <row r="994" spans="1:10">
      <c r="A994" s="4" t="s">
        <v>1306</v>
      </c>
      <c r="B994" s="4" t="s">
        <v>2977</v>
      </c>
      <c r="C994" s="11">
        <v>244861116</v>
      </c>
      <c r="D994" s="11">
        <v>24730972716</v>
      </c>
      <c r="E994" s="11">
        <v>236518097</v>
      </c>
      <c r="F994" s="11">
        <v>23888327797</v>
      </c>
      <c r="G994" s="22">
        <v>63.09</v>
      </c>
      <c r="H994" s="4">
        <v>63</v>
      </c>
      <c r="I994" s="4">
        <v>59</v>
      </c>
      <c r="J994" s="4" t="s">
        <v>2752</v>
      </c>
    </row>
    <row r="995" spans="1:10">
      <c r="A995" s="4" t="s">
        <v>1307</v>
      </c>
      <c r="B995" s="4" t="s">
        <v>2977</v>
      </c>
      <c r="C995" s="11">
        <v>191529164</v>
      </c>
      <c r="D995" s="11">
        <v>19344445564</v>
      </c>
      <c r="E995" s="11">
        <v>184743969</v>
      </c>
      <c r="F995" s="11">
        <v>18659140869</v>
      </c>
      <c r="G995" s="22">
        <v>49.31</v>
      </c>
      <c r="H995" s="4">
        <v>73</v>
      </c>
      <c r="I995" s="4">
        <v>26</v>
      </c>
      <c r="J995" s="4" t="s">
        <v>2753</v>
      </c>
    </row>
    <row r="996" spans="1:10">
      <c r="A996" s="4" t="s">
        <v>1308</v>
      </c>
      <c r="B996" s="4" t="s">
        <v>2977</v>
      </c>
      <c r="C996" s="11">
        <v>123775824</v>
      </c>
      <c r="D996" s="11">
        <v>12501358224</v>
      </c>
      <c r="E996" s="11">
        <v>121415823</v>
      </c>
      <c r="F996" s="11">
        <v>12262998123</v>
      </c>
      <c r="G996" s="22">
        <v>32.380000000000003</v>
      </c>
      <c r="H996" s="4">
        <v>47</v>
      </c>
      <c r="I996" s="4">
        <v>11</v>
      </c>
      <c r="J996" s="4" t="s">
        <v>2754</v>
      </c>
    </row>
    <row r="997" spans="1:10">
      <c r="A997" s="4" t="s">
        <v>155</v>
      </c>
      <c r="B997" s="4" t="s">
        <v>2977</v>
      </c>
      <c r="C997" s="11">
        <v>208972654</v>
      </c>
      <c r="D997" s="11">
        <v>21106238054</v>
      </c>
      <c r="E997" s="11">
        <v>166114859</v>
      </c>
      <c r="F997" s="11">
        <v>16777600759</v>
      </c>
      <c r="G997" s="22">
        <v>42.69</v>
      </c>
      <c r="H997" s="4">
        <v>54</v>
      </c>
      <c r="I997" s="4">
        <v>44</v>
      </c>
      <c r="J997" s="4" t="s">
        <v>1629</v>
      </c>
    </row>
    <row r="998" spans="1:10">
      <c r="A998" s="4" t="s">
        <v>156</v>
      </c>
      <c r="B998" s="4" t="s">
        <v>2977</v>
      </c>
      <c r="C998" s="11">
        <v>217860256</v>
      </c>
      <c r="D998" s="11">
        <v>22003885856</v>
      </c>
      <c r="E998" s="11">
        <v>207437441</v>
      </c>
      <c r="F998" s="11">
        <v>20951181541</v>
      </c>
      <c r="G998" s="22">
        <v>55.01</v>
      </c>
      <c r="H998" s="4">
        <v>76</v>
      </c>
      <c r="I998" s="4">
        <v>18</v>
      </c>
      <c r="J998" s="4" t="s">
        <v>1630</v>
      </c>
    </row>
    <row r="999" spans="1:10">
      <c r="A999" s="4" t="s">
        <v>157</v>
      </c>
      <c r="B999" s="4" t="s">
        <v>2977</v>
      </c>
      <c r="C999" s="11">
        <v>236151772</v>
      </c>
      <c r="D999" s="11">
        <v>23851328972</v>
      </c>
      <c r="E999" s="11">
        <v>212594246</v>
      </c>
      <c r="F999" s="11">
        <v>21472018846</v>
      </c>
      <c r="G999" s="22">
        <v>56.26</v>
      </c>
      <c r="H999" s="4">
        <v>57</v>
      </c>
      <c r="I999" s="4">
        <v>41</v>
      </c>
      <c r="J999" s="4" t="s">
        <v>1631</v>
      </c>
    </row>
    <row r="1000" spans="1:10">
      <c r="A1000" s="4" t="s">
        <v>158</v>
      </c>
      <c r="B1000" s="4" t="s">
        <v>2977</v>
      </c>
      <c r="C1000" s="11">
        <v>231872138</v>
      </c>
      <c r="D1000" s="11">
        <v>23419085938</v>
      </c>
      <c r="E1000" s="11">
        <v>206984186</v>
      </c>
      <c r="F1000" s="11">
        <v>20905402786</v>
      </c>
      <c r="G1000" s="22">
        <v>53.25</v>
      </c>
      <c r="H1000" s="4">
        <v>61</v>
      </c>
      <c r="I1000" s="4">
        <v>40</v>
      </c>
      <c r="J1000" s="4" t="s">
        <v>1632</v>
      </c>
    </row>
    <row r="1001" spans="1:10">
      <c r="A1001" s="4" t="s">
        <v>159</v>
      </c>
      <c r="B1001" s="4" t="s">
        <v>2977</v>
      </c>
      <c r="C1001" s="11">
        <v>137561988</v>
      </c>
      <c r="D1001" s="11">
        <v>13893760788</v>
      </c>
      <c r="E1001" s="11">
        <v>128012908</v>
      </c>
      <c r="F1001" s="11">
        <v>12929303708</v>
      </c>
      <c r="G1001" s="22">
        <v>33.36</v>
      </c>
      <c r="H1001" s="4">
        <v>65</v>
      </c>
      <c r="I1001" s="4">
        <v>61</v>
      </c>
      <c r="J1001" s="4" t="s">
        <v>1633</v>
      </c>
    </row>
    <row r="1002" spans="1:10">
      <c r="A1002" s="4" t="s">
        <v>160</v>
      </c>
      <c r="B1002" s="4" t="s">
        <v>2977</v>
      </c>
      <c r="C1002" s="11">
        <v>195605668</v>
      </c>
      <c r="D1002" s="11">
        <v>19756172468</v>
      </c>
      <c r="E1002" s="11">
        <v>161718629</v>
      </c>
      <c r="F1002" s="11">
        <v>16333581529</v>
      </c>
      <c r="G1002" s="22">
        <v>42.04</v>
      </c>
      <c r="H1002" s="4">
        <v>44</v>
      </c>
      <c r="I1002" s="4">
        <v>50</v>
      </c>
      <c r="J1002" s="4" t="s">
        <v>1634</v>
      </c>
    </row>
    <row r="1003" spans="1:10">
      <c r="A1003" s="4" t="s">
        <v>161</v>
      </c>
      <c r="B1003" s="4" t="s">
        <v>2977</v>
      </c>
      <c r="C1003" s="11">
        <v>186428172</v>
      </c>
      <c r="D1003" s="11">
        <v>18829245372</v>
      </c>
      <c r="E1003" s="11">
        <v>177274241</v>
      </c>
      <c r="F1003" s="11">
        <v>17904698341</v>
      </c>
      <c r="G1003" s="22">
        <v>46.52</v>
      </c>
      <c r="H1003" s="4">
        <v>54</v>
      </c>
      <c r="I1003" s="4">
        <v>35</v>
      </c>
      <c r="J1003" s="4" t="s">
        <v>1635</v>
      </c>
    </row>
    <row r="1004" spans="1:10">
      <c r="A1004" s="4" t="s">
        <v>162</v>
      </c>
      <c r="B1004" s="4" t="s">
        <v>2977</v>
      </c>
      <c r="C1004" s="11">
        <v>233616930</v>
      </c>
      <c r="D1004" s="11">
        <v>23595309930</v>
      </c>
      <c r="E1004" s="11">
        <v>208986034</v>
      </c>
      <c r="F1004" s="11">
        <v>21107589434</v>
      </c>
      <c r="G1004" s="22">
        <v>53.92</v>
      </c>
      <c r="H1004" s="4">
        <v>50</v>
      </c>
      <c r="I1004" s="4">
        <v>20</v>
      </c>
      <c r="J1004" s="4" t="s">
        <v>1636</v>
      </c>
    </row>
    <row r="1005" spans="1:10">
      <c r="A1005" s="4" t="s">
        <v>163</v>
      </c>
      <c r="B1005" s="4" t="s">
        <v>2977</v>
      </c>
      <c r="C1005" s="11">
        <v>186490590</v>
      </c>
      <c r="D1005" s="11">
        <v>18835549590</v>
      </c>
      <c r="E1005" s="11">
        <v>162613814</v>
      </c>
      <c r="F1005" s="11">
        <v>16423995214</v>
      </c>
      <c r="G1005" s="22">
        <v>42.34</v>
      </c>
      <c r="H1005" s="4">
        <v>48</v>
      </c>
      <c r="I1005" s="4">
        <v>12</v>
      </c>
      <c r="J1005" s="4" t="s">
        <v>1637</v>
      </c>
    </row>
    <row r="1006" spans="1:10">
      <c r="A1006" s="4" t="s">
        <v>164</v>
      </c>
      <c r="B1006" s="4" t="s">
        <v>2977</v>
      </c>
      <c r="C1006" s="11">
        <v>190216404</v>
      </c>
      <c r="D1006" s="11">
        <v>19211856804</v>
      </c>
      <c r="E1006" s="11">
        <v>177832233</v>
      </c>
      <c r="F1006" s="11">
        <v>17961055533</v>
      </c>
      <c r="G1006" s="22">
        <v>46.24</v>
      </c>
      <c r="H1006" s="4">
        <v>41</v>
      </c>
      <c r="I1006" s="4">
        <v>140</v>
      </c>
      <c r="J1006" s="4" t="s">
        <v>1638</v>
      </c>
    </row>
    <row r="1007" spans="1:10">
      <c r="A1007" s="4" t="s">
        <v>165</v>
      </c>
      <c r="B1007" s="4" t="s">
        <v>2977</v>
      </c>
      <c r="C1007" s="11">
        <v>249968052</v>
      </c>
      <c r="D1007" s="11">
        <v>25246773252</v>
      </c>
      <c r="E1007" s="11">
        <v>232243866</v>
      </c>
      <c r="F1007" s="11">
        <v>23456630466</v>
      </c>
      <c r="G1007" s="22">
        <v>60.28</v>
      </c>
      <c r="H1007" s="4">
        <v>70</v>
      </c>
      <c r="I1007" s="4">
        <v>109</v>
      </c>
      <c r="J1007" s="4" t="s">
        <v>1639</v>
      </c>
    </row>
    <row r="1008" spans="1:10">
      <c r="A1008" s="4" t="s">
        <v>322</v>
      </c>
      <c r="B1008" s="4" t="s">
        <v>2977</v>
      </c>
      <c r="C1008" s="11">
        <v>223138588</v>
      </c>
      <c r="D1008" s="11">
        <v>22536997388</v>
      </c>
      <c r="E1008" s="11">
        <v>158077526</v>
      </c>
      <c r="F1008" s="11">
        <v>15965830126</v>
      </c>
      <c r="G1008" s="22">
        <v>39.99</v>
      </c>
      <c r="H1008" s="4">
        <v>59</v>
      </c>
      <c r="I1008" s="4">
        <v>49</v>
      </c>
      <c r="J1008" s="4" t="s">
        <v>1726</v>
      </c>
    </row>
    <row r="1009" spans="1:10">
      <c r="A1009" s="4" t="s">
        <v>166</v>
      </c>
      <c r="B1009" s="4" t="s">
        <v>2977</v>
      </c>
      <c r="C1009" s="11">
        <v>251975234</v>
      </c>
      <c r="D1009" s="11">
        <v>25449498634</v>
      </c>
      <c r="E1009" s="11">
        <v>236890695</v>
      </c>
      <c r="F1009" s="11">
        <v>23925960195</v>
      </c>
      <c r="G1009" s="22">
        <v>60.98</v>
      </c>
      <c r="H1009" s="4">
        <v>73</v>
      </c>
      <c r="I1009" s="4">
        <v>20</v>
      </c>
      <c r="J1009" s="4" t="s">
        <v>1640</v>
      </c>
    </row>
    <row r="1010" spans="1:10">
      <c r="A1010" s="4" t="s">
        <v>167</v>
      </c>
      <c r="B1010" s="4" t="s">
        <v>2977</v>
      </c>
      <c r="C1010" s="11">
        <v>164469788</v>
      </c>
      <c r="D1010" s="11">
        <v>16611448588</v>
      </c>
      <c r="E1010" s="11">
        <v>156760229</v>
      </c>
      <c r="F1010" s="11">
        <v>15832783129</v>
      </c>
      <c r="G1010" s="22">
        <v>40.729999999999997</v>
      </c>
      <c r="H1010" s="4">
        <v>57</v>
      </c>
      <c r="I1010" s="4">
        <v>38</v>
      </c>
      <c r="J1010" s="4" t="s">
        <v>1641</v>
      </c>
    </row>
    <row r="1011" spans="1:10">
      <c r="A1011" s="4" t="s">
        <v>168</v>
      </c>
      <c r="B1011" s="4" t="s">
        <v>2977</v>
      </c>
      <c r="C1011" s="11">
        <v>225569982</v>
      </c>
      <c r="D1011" s="11">
        <v>22782568182</v>
      </c>
      <c r="E1011" s="11">
        <v>210782804</v>
      </c>
      <c r="F1011" s="11">
        <v>21289063204</v>
      </c>
      <c r="G1011" s="22">
        <v>54.96</v>
      </c>
      <c r="H1011" s="4">
        <v>45</v>
      </c>
      <c r="I1011" s="4">
        <v>10</v>
      </c>
      <c r="J1011" s="4" t="s">
        <v>1642</v>
      </c>
    </row>
    <row r="1012" spans="1:10">
      <c r="A1012" s="4" t="s">
        <v>169</v>
      </c>
      <c r="B1012" s="4" t="s">
        <v>2977</v>
      </c>
      <c r="C1012" s="11">
        <v>214060604</v>
      </c>
      <c r="D1012" s="11">
        <v>21620121004</v>
      </c>
      <c r="E1012" s="11">
        <v>176084186</v>
      </c>
      <c r="F1012" s="11">
        <v>17784502786</v>
      </c>
      <c r="G1012" s="22">
        <v>45.77</v>
      </c>
      <c r="H1012" s="4">
        <v>56</v>
      </c>
      <c r="I1012" s="4">
        <v>31</v>
      </c>
      <c r="J1012" s="4" t="s">
        <v>1643</v>
      </c>
    </row>
    <row r="1013" spans="1:10">
      <c r="A1013" s="4" t="s">
        <v>170</v>
      </c>
      <c r="B1013" s="4" t="s">
        <v>2977</v>
      </c>
      <c r="C1013" s="11">
        <v>416480982</v>
      </c>
      <c r="D1013" s="11">
        <v>42064579182</v>
      </c>
      <c r="E1013" s="11">
        <v>392112589</v>
      </c>
      <c r="F1013" s="11">
        <v>39603371489</v>
      </c>
      <c r="G1013" s="22">
        <v>98.82</v>
      </c>
      <c r="H1013" s="4">
        <v>104</v>
      </c>
      <c r="I1013" s="4">
        <v>60</v>
      </c>
      <c r="J1013" s="4" t="s">
        <v>1644</v>
      </c>
    </row>
    <row r="1014" spans="1:10">
      <c r="A1014" s="4" t="s">
        <v>1358</v>
      </c>
      <c r="B1014" s="4" t="s">
        <v>2977</v>
      </c>
      <c r="C1014" s="11">
        <v>200441862</v>
      </c>
      <c r="D1014" s="11">
        <v>20244628062</v>
      </c>
      <c r="E1014" s="11">
        <v>188848337</v>
      </c>
      <c r="F1014" s="11">
        <v>19073682037</v>
      </c>
      <c r="G1014" s="22">
        <v>50.15</v>
      </c>
      <c r="H1014" s="4">
        <v>56</v>
      </c>
      <c r="I1014" s="4">
        <v>73</v>
      </c>
      <c r="J1014" s="4" t="s">
        <v>2804</v>
      </c>
    </row>
    <row r="1015" spans="1:10">
      <c r="A1015" s="4" t="s">
        <v>1359</v>
      </c>
      <c r="B1015" s="4" t="s">
        <v>2977</v>
      </c>
      <c r="C1015" s="11">
        <v>244643518</v>
      </c>
      <c r="D1015" s="11">
        <v>24708995318</v>
      </c>
      <c r="E1015" s="11">
        <v>215611672</v>
      </c>
      <c r="F1015" s="11">
        <v>21776778872</v>
      </c>
      <c r="G1015" s="22">
        <v>57.04</v>
      </c>
      <c r="H1015" s="4">
        <v>71</v>
      </c>
      <c r="I1015" s="4">
        <v>14</v>
      </c>
      <c r="J1015" s="4" t="s">
        <v>2805</v>
      </c>
    </row>
    <row r="1016" spans="1:10">
      <c r="A1016" s="4" t="s">
        <v>1360</v>
      </c>
      <c r="B1016" s="4" t="s">
        <v>2977</v>
      </c>
      <c r="C1016" s="11">
        <v>184899620</v>
      </c>
      <c r="D1016" s="11">
        <v>18674861620</v>
      </c>
      <c r="E1016" s="11">
        <v>171797726</v>
      </c>
      <c r="F1016" s="11">
        <v>17351570326</v>
      </c>
      <c r="G1016" s="22">
        <v>45.51</v>
      </c>
      <c r="H1016" s="4">
        <v>45</v>
      </c>
      <c r="I1016" s="4">
        <v>19</v>
      </c>
      <c r="J1016" s="4" t="s">
        <v>2806</v>
      </c>
    </row>
    <row r="1017" spans="1:10">
      <c r="A1017" s="4" t="s">
        <v>1361</v>
      </c>
      <c r="B1017" s="4" t="s">
        <v>2977</v>
      </c>
      <c r="C1017" s="11">
        <v>195557198</v>
      </c>
      <c r="D1017" s="11">
        <v>19751276998</v>
      </c>
      <c r="E1017" s="11">
        <v>182358569</v>
      </c>
      <c r="F1017" s="11">
        <v>18418215469</v>
      </c>
      <c r="G1017" s="22">
        <v>48.29</v>
      </c>
      <c r="H1017" s="4">
        <v>80</v>
      </c>
      <c r="I1017" s="4">
        <v>43</v>
      </c>
      <c r="J1017" s="4" t="s">
        <v>2807</v>
      </c>
    </row>
    <row r="1018" spans="1:10">
      <c r="A1018" s="4" t="s">
        <v>1362</v>
      </c>
      <c r="B1018" s="4" t="s">
        <v>2977</v>
      </c>
      <c r="C1018" s="11">
        <v>195419060</v>
      </c>
      <c r="D1018" s="11">
        <v>19737325060</v>
      </c>
      <c r="E1018" s="11">
        <v>183528368</v>
      </c>
      <c r="F1018" s="11">
        <v>18536365168</v>
      </c>
      <c r="G1018" s="22">
        <v>48.77</v>
      </c>
      <c r="H1018" s="4">
        <v>69</v>
      </c>
      <c r="I1018" s="4">
        <v>63</v>
      </c>
      <c r="J1018" s="4" t="s">
        <v>2808</v>
      </c>
    </row>
    <row r="1019" spans="1:10">
      <c r="A1019" s="4" t="s">
        <v>1363</v>
      </c>
      <c r="B1019" s="4" t="s">
        <v>2977</v>
      </c>
      <c r="C1019" s="11">
        <v>236350326</v>
      </c>
      <c r="D1019" s="11">
        <v>23871382926</v>
      </c>
      <c r="E1019" s="11">
        <v>189250435</v>
      </c>
      <c r="F1019" s="11">
        <v>19114293935</v>
      </c>
      <c r="G1019" s="22">
        <v>49.43</v>
      </c>
      <c r="H1019" s="4">
        <v>58</v>
      </c>
      <c r="I1019" s="4">
        <v>170</v>
      </c>
      <c r="J1019" s="4" t="s">
        <v>2809</v>
      </c>
    </row>
    <row r="1020" spans="1:10">
      <c r="A1020" s="4" t="s">
        <v>1364</v>
      </c>
      <c r="B1020" s="4" t="s">
        <v>2977</v>
      </c>
      <c r="C1020" s="11">
        <v>214001576</v>
      </c>
      <c r="D1020" s="11">
        <v>21614159176</v>
      </c>
      <c r="E1020" s="11">
        <v>191407331</v>
      </c>
      <c r="F1020" s="11">
        <v>19332140431</v>
      </c>
      <c r="G1020" s="22">
        <v>50.66</v>
      </c>
      <c r="H1020" s="4">
        <v>57</v>
      </c>
      <c r="I1020" s="4">
        <v>11</v>
      </c>
      <c r="J1020" s="4" t="s">
        <v>2810</v>
      </c>
    </row>
    <row r="1021" spans="1:10">
      <c r="A1021" s="4" t="s">
        <v>1365</v>
      </c>
      <c r="B1021" s="4" t="s">
        <v>2977</v>
      </c>
      <c r="C1021" s="11">
        <v>226647746</v>
      </c>
      <c r="D1021" s="11">
        <v>22891422346</v>
      </c>
      <c r="E1021" s="11">
        <v>211084331</v>
      </c>
      <c r="F1021" s="11">
        <v>21319517431</v>
      </c>
      <c r="G1021" s="22">
        <v>55.35</v>
      </c>
      <c r="H1021" s="4">
        <v>66</v>
      </c>
      <c r="I1021" s="4">
        <v>20</v>
      </c>
      <c r="J1021" s="4" t="s">
        <v>2811</v>
      </c>
    </row>
    <row r="1022" spans="1:10">
      <c r="A1022" s="4" t="s">
        <v>1366</v>
      </c>
      <c r="B1022" s="4" t="s">
        <v>2977</v>
      </c>
      <c r="C1022" s="11">
        <v>227511098</v>
      </c>
      <c r="D1022" s="11">
        <v>22978620898</v>
      </c>
      <c r="E1022" s="11">
        <v>208507940</v>
      </c>
      <c r="F1022" s="11">
        <v>21059301940</v>
      </c>
      <c r="G1022" s="22">
        <v>55.38</v>
      </c>
      <c r="H1022" s="4">
        <v>67</v>
      </c>
      <c r="I1022" s="4">
        <v>31</v>
      </c>
      <c r="J1022" s="4" t="s">
        <v>2812</v>
      </c>
    </row>
    <row r="1023" spans="1:10">
      <c r="A1023" s="4" t="s">
        <v>1367</v>
      </c>
      <c r="B1023" s="4" t="s">
        <v>2977</v>
      </c>
      <c r="C1023" s="11">
        <v>210642372</v>
      </c>
      <c r="D1023" s="11">
        <v>21274879572</v>
      </c>
      <c r="E1023" s="11">
        <v>203391431</v>
      </c>
      <c r="F1023" s="11">
        <v>20542534531</v>
      </c>
      <c r="G1023" s="22">
        <v>54.01</v>
      </c>
      <c r="H1023" s="4">
        <v>70</v>
      </c>
      <c r="I1023" s="4">
        <v>12</v>
      </c>
      <c r="J1023" s="4" t="s">
        <v>2813</v>
      </c>
    </row>
    <row r="1024" spans="1:10">
      <c r="A1024" s="4" t="s">
        <v>1368</v>
      </c>
      <c r="B1024" s="4" t="s">
        <v>2977</v>
      </c>
      <c r="C1024" s="11">
        <v>199384834</v>
      </c>
      <c r="D1024" s="11">
        <v>20137868234</v>
      </c>
      <c r="E1024" s="11">
        <v>190518602</v>
      </c>
      <c r="F1024" s="11">
        <v>19242378802</v>
      </c>
      <c r="G1024" s="22">
        <v>50.62</v>
      </c>
      <c r="H1024" s="4">
        <v>63</v>
      </c>
      <c r="I1024" s="4">
        <v>87</v>
      </c>
      <c r="J1024" s="4" t="s">
        <v>2814</v>
      </c>
    </row>
    <row r="1025" spans="1:10">
      <c r="A1025" s="4" t="s">
        <v>1369</v>
      </c>
      <c r="B1025" s="4" t="s">
        <v>2977</v>
      </c>
      <c r="C1025" s="11">
        <v>250044614</v>
      </c>
      <c r="D1025" s="11">
        <v>25254506014</v>
      </c>
      <c r="E1025" s="11">
        <v>237084353</v>
      </c>
      <c r="F1025" s="11">
        <v>23945519653</v>
      </c>
      <c r="G1025" s="22">
        <v>62.76</v>
      </c>
      <c r="H1025" s="4">
        <v>78</v>
      </c>
      <c r="I1025" s="4">
        <v>49</v>
      </c>
      <c r="J1025" s="4" t="s">
        <v>2815</v>
      </c>
    </row>
    <row r="1026" spans="1:10">
      <c r="A1026" s="4" t="s">
        <v>1370</v>
      </c>
      <c r="B1026" s="4" t="s">
        <v>2977</v>
      </c>
      <c r="C1026" s="11">
        <v>206292272</v>
      </c>
      <c r="D1026" s="11">
        <v>20835519472</v>
      </c>
      <c r="E1026" s="11">
        <v>190810813</v>
      </c>
      <c r="F1026" s="11">
        <v>19271892113</v>
      </c>
      <c r="G1026" s="22">
        <v>50.83</v>
      </c>
      <c r="H1026" s="4">
        <v>86</v>
      </c>
      <c r="I1026" s="4">
        <v>20</v>
      </c>
      <c r="J1026" s="4" t="s">
        <v>2816</v>
      </c>
    </row>
    <row r="1027" spans="1:10">
      <c r="A1027" s="4" t="s">
        <v>1371</v>
      </c>
      <c r="B1027" s="4" t="s">
        <v>2977</v>
      </c>
      <c r="C1027" s="11">
        <v>229975928</v>
      </c>
      <c r="D1027" s="11">
        <v>23227568728</v>
      </c>
      <c r="E1027" s="11">
        <v>186694178</v>
      </c>
      <c r="F1027" s="11">
        <v>18856111978</v>
      </c>
      <c r="G1027" s="22">
        <v>49.28</v>
      </c>
      <c r="H1027" s="4">
        <v>64</v>
      </c>
      <c r="I1027" s="4">
        <v>4</v>
      </c>
      <c r="J1027" s="4" t="s">
        <v>2817</v>
      </c>
    </row>
    <row r="1028" spans="1:10">
      <c r="A1028" s="4" t="s">
        <v>1372</v>
      </c>
      <c r="B1028" s="4" t="s">
        <v>2977</v>
      </c>
      <c r="C1028" s="11">
        <v>216909542</v>
      </c>
      <c r="D1028" s="11">
        <v>21907863742</v>
      </c>
      <c r="E1028" s="11">
        <v>205032690</v>
      </c>
      <c r="F1028" s="11">
        <v>20708301690</v>
      </c>
      <c r="G1028" s="22">
        <v>54.51</v>
      </c>
      <c r="H1028" s="4">
        <v>68</v>
      </c>
      <c r="I1028" s="4">
        <v>253</v>
      </c>
      <c r="J1028" s="4" t="s">
        <v>2818</v>
      </c>
    </row>
    <row r="1029" spans="1:10">
      <c r="A1029" s="4" t="s">
        <v>1373</v>
      </c>
      <c r="B1029" s="4" t="s">
        <v>2977</v>
      </c>
      <c r="C1029" s="11">
        <v>248010928</v>
      </c>
      <c r="D1029" s="11">
        <v>25049103728</v>
      </c>
      <c r="E1029" s="11">
        <v>232993755</v>
      </c>
      <c r="F1029" s="11">
        <v>23532369255</v>
      </c>
      <c r="G1029" s="22">
        <v>61.48</v>
      </c>
      <c r="H1029" s="4">
        <v>57</v>
      </c>
      <c r="I1029" s="4">
        <v>27</v>
      </c>
      <c r="J1029" s="4" t="s">
        <v>2819</v>
      </c>
    </row>
    <row r="1030" spans="1:10">
      <c r="A1030" s="4" t="s">
        <v>1374</v>
      </c>
      <c r="B1030" s="4" t="s">
        <v>2977</v>
      </c>
      <c r="C1030" s="11">
        <v>194933678</v>
      </c>
      <c r="D1030" s="11">
        <v>19688301478</v>
      </c>
      <c r="E1030" s="11">
        <v>190539986</v>
      </c>
      <c r="F1030" s="11">
        <v>19244538586</v>
      </c>
      <c r="G1030" s="22">
        <v>50.64</v>
      </c>
      <c r="H1030" s="4">
        <v>61</v>
      </c>
      <c r="I1030" s="4">
        <v>143</v>
      </c>
      <c r="J1030" s="4" t="s">
        <v>2820</v>
      </c>
    </row>
    <row r="1031" spans="1:10">
      <c r="A1031" s="4" t="s">
        <v>1375</v>
      </c>
      <c r="B1031" s="4" t="s">
        <v>2977</v>
      </c>
      <c r="C1031" s="11">
        <v>247253884</v>
      </c>
      <c r="D1031" s="11">
        <v>24972642284</v>
      </c>
      <c r="E1031" s="11">
        <v>236644890</v>
      </c>
      <c r="F1031" s="11">
        <v>23901133890</v>
      </c>
      <c r="G1031" s="22">
        <v>62.82</v>
      </c>
      <c r="H1031" s="4">
        <v>63</v>
      </c>
      <c r="I1031" s="4">
        <v>17</v>
      </c>
      <c r="J1031" s="4" t="s">
        <v>2821</v>
      </c>
    </row>
    <row r="1032" spans="1:10">
      <c r="A1032" s="4" t="s">
        <v>1376</v>
      </c>
      <c r="B1032" s="4" t="s">
        <v>2977</v>
      </c>
      <c r="C1032" s="11">
        <v>216697534</v>
      </c>
      <c r="D1032" s="11">
        <v>21886450934</v>
      </c>
      <c r="E1032" s="11">
        <v>207896986</v>
      </c>
      <c r="F1032" s="11">
        <v>20997595586</v>
      </c>
      <c r="G1032" s="22">
        <v>54.95</v>
      </c>
      <c r="H1032" s="4">
        <v>59</v>
      </c>
      <c r="I1032" s="4">
        <v>17</v>
      </c>
      <c r="J1032" s="4" t="s">
        <v>2822</v>
      </c>
    </row>
    <row r="1033" spans="1:10">
      <c r="A1033" s="4" t="s">
        <v>1377</v>
      </c>
      <c r="B1033" s="4" t="s">
        <v>2977</v>
      </c>
      <c r="C1033" s="11">
        <v>248824002</v>
      </c>
      <c r="D1033" s="11">
        <v>25131224202</v>
      </c>
      <c r="E1033" s="11">
        <v>228536283</v>
      </c>
      <c r="F1033" s="11">
        <v>23082164583</v>
      </c>
      <c r="G1033" s="22">
        <v>60.7</v>
      </c>
      <c r="H1033" s="4">
        <v>81</v>
      </c>
      <c r="I1033" s="4">
        <v>22</v>
      </c>
      <c r="J1033" s="4" t="s">
        <v>2823</v>
      </c>
    </row>
    <row r="1034" spans="1:10">
      <c r="A1034" s="4" t="s">
        <v>1378</v>
      </c>
      <c r="B1034" s="4" t="s">
        <v>2977</v>
      </c>
      <c r="C1034" s="11">
        <v>211181150</v>
      </c>
      <c r="D1034" s="11">
        <v>21329296150</v>
      </c>
      <c r="E1034" s="11">
        <v>202536403</v>
      </c>
      <c r="F1034" s="11">
        <v>20456176703</v>
      </c>
      <c r="G1034" s="22">
        <v>53.87</v>
      </c>
      <c r="H1034" s="4">
        <v>71</v>
      </c>
      <c r="I1034" s="4">
        <v>29</v>
      </c>
      <c r="J1034" s="4" t="s">
        <v>2824</v>
      </c>
    </row>
    <row r="1035" spans="1:10">
      <c r="A1035" s="4" t="s">
        <v>1379</v>
      </c>
      <c r="B1035" s="4" t="s">
        <v>2977</v>
      </c>
      <c r="C1035" s="11">
        <v>219110622</v>
      </c>
      <c r="D1035" s="11">
        <v>22130172822</v>
      </c>
      <c r="E1035" s="11">
        <v>204470882</v>
      </c>
      <c r="F1035" s="11">
        <v>20651559082</v>
      </c>
      <c r="G1035" s="22">
        <v>54.34</v>
      </c>
      <c r="H1035" s="4">
        <v>68</v>
      </c>
      <c r="I1035" s="4">
        <v>24</v>
      </c>
      <c r="J1035" s="4" t="s">
        <v>2825</v>
      </c>
    </row>
    <row r="1036" spans="1:10">
      <c r="A1036" s="4" t="s">
        <v>1380</v>
      </c>
      <c r="B1036" s="4" t="s">
        <v>2977</v>
      </c>
      <c r="C1036" s="11">
        <v>196403006</v>
      </c>
      <c r="D1036" s="11">
        <v>19836703606</v>
      </c>
      <c r="E1036" s="11">
        <v>180832357</v>
      </c>
      <c r="F1036" s="11">
        <v>18264068057</v>
      </c>
      <c r="G1036" s="22">
        <v>48.11</v>
      </c>
      <c r="H1036" s="4">
        <v>44</v>
      </c>
      <c r="I1036" s="4">
        <v>31</v>
      </c>
      <c r="J1036" s="4" t="s">
        <v>2826</v>
      </c>
    </row>
    <row r="1037" spans="1:10">
      <c r="A1037" s="4" t="s">
        <v>1381</v>
      </c>
      <c r="B1037" s="4" t="s">
        <v>2977</v>
      </c>
      <c r="C1037" s="11">
        <v>227776416</v>
      </c>
      <c r="D1037" s="11">
        <v>23005418016</v>
      </c>
      <c r="E1037" s="11">
        <v>217806405</v>
      </c>
      <c r="F1037" s="11">
        <v>21998446905</v>
      </c>
      <c r="G1037" s="22">
        <v>57.77</v>
      </c>
      <c r="H1037" s="4">
        <v>73</v>
      </c>
      <c r="I1037" s="4">
        <v>36</v>
      </c>
      <c r="J1037" s="4" t="s">
        <v>2827</v>
      </c>
    </row>
    <row r="1038" spans="1:10">
      <c r="A1038" s="4" t="s">
        <v>1382</v>
      </c>
      <c r="B1038" s="4" t="s">
        <v>2977</v>
      </c>
      <c r="C1038" s="11">
        <v>231967950</v>
      </c>
      <c r="D1038" s="11">
        <v>23428762950</v>
      </c>
      <c r="E1038" s="11">
        <v>222572901</v>
      </c>
      <c r="F1038" s="11">
        <v>22479863001</v>
      </c>
      <c r="G1038" s="22">
        <v>59.29</v>
      </c>
      <c r="H1038" s="4">
        <v>58</v>
      </c>
      <c r="I1038" s="4">
        <v>7</v>
      </c>
      <c r="J1038" s="4" t="s">
        <v>2828</v>
      </c>
    </row>
    <row r="1039" spans="1:10">
      <c r="A1039" s="4" t="s">
        <v>1383</v>
      </c>
      <c r="B1039" s="4" t="s">
        <v>2977</v>
      </c>
      <c r="C1039" s="11">
        <v>232922594</v>
      </c>
      <c r="D1039" s="11">
        <v>23525181994</v>
      </c>
      <c r="E1039" s="11">
        <v>226502278</v>
      </c>
      <c r="F1039" s="11">
        <v>22876730078</v>
      </c>
      <c r="G1039" s="22">
        <v>60.22</v>
      </c>
      <c r="H1039" s="4">
        <v>56</v>
      </c>
      <c r="I1039" s="4">
        <v>224</v>
      </c>
      <c r="J1039" s="4" t="s">
        <v>2829</v>
      </c>
    </row>
    <row r="1040" spans="1:10">
      <c r="A1040" s="4" t="s">
        <v>1384</v>
      </c>
      <c r="B1040" s="4" t="s">
        <v>2977</v>
      </c>
      <c r="C1040" s="11">
        <v>248356718</v>
      </c>
      <c r="D1040" s="11">
        <v>25084028518</v>
      </c>
      <c r="E1040" s="11">
        <v>240507796</v>
      </c>
      <c r="F1040" s="11">
        <v>24291287396</v>
      </c>
      <c r="G1040" s="22">
        <v>63.88</v>
      </c>
      <c r="H1040" s="4">
        <v>64</v>
      </c>
      <c r="I1040" s="4">
        <v>85</v>
      </c>
      <c r="J1040" s="4" t="s">
        <v>2830</v>
      </c>
    </row>
    <row r="1041" spans="1:10">
      <c r="A1041" s="4" t="s">
        <v>1385</v>
      </c>
      <c r="B1041" s="4" t="s">
        <v>2977</v>
      </c>
      <c r="C1041" s="11">
        <v>177448518</v>
      </c>
      <c r="D1041" s="11">
        <v>17922300318</v>
      </c>
      <c r="E1041" s="11">
        <v>172532527</v>
      </c>
      <c r="F1041" s="11">
        <v>17425785227</v>
      </c>
      <c r="G1041" s="22">
        <v>45.87</v>
      </c>
      <c r="H1041" s="4">
        <v>48</v>
      </c>
      <c r="I1041" s="4">
        <v>7</v>
      </c>
      <c r="J1041" s="4" t="s">
        <v>2831</v>
      </c>
    </row>
    <row r="1042" spans="1:10">
      <c r="A1042" s="4" t="s">
        <v>46</v>
      </c>
      <c r="B1042" s="4" t="s">
        <v>2977</v>
      </c>
      <c r="C1042" s="11">
        <v>196531022</v>
      </c>
      <c r="D1042" s="11">
        <v>19849633222</v>
      </c>
      <c r="E1042" s="11">
        <v>172677146</v>
      </c>
      <c r="F1042" s="11">
        <v>17440391746</v>
      </c>
      <c r="G1042" s="22">
        <v>45.73</v>
      </c>
      <c r="H1042" s="4">
        <v>53</v>
      </c>
      <c r="I1042" s="4">
        <v>47</v>
      </c>
      <c r="J1042" s="4" t="s">
        <v>1520</v>
      </c>
    </row>
    <row r="1043" spans="1:10">
      <c r="A1043" s="4" t="s">
        <v>47</v>
      </c>
      <c r="B1043" s="4" t="s">
        <v>2977</v>
      </c>
      <c r="C1043" s="11">
        <v>247742090</v>
      </c>
      <c r="D1043" s="11">
        <v>25021951090</v>
      </c>
      <c r="E1043" s="11">
        <v>224704735</v>
      </c>
      <c r="F1043" s="11">
        <v>22695178235</v>
      </c>
      <c r="G1043" s="22">
        <v>59.48</v>
      </c>
      <c r="H1043" s="4">
        <v>56</v>
      </c>
      <c r="I1043" s="4">
        <v>17</v>
      </c>
      <c r="J1043" s="4" t="s">
        <v>1521</v>
      </c>
    </row>
    <row r="1044" spans="1:10">
      <c r="A1044" s="4" t="s">
        <v>48</v>
      </c>
      <c r="B1044" s="4" t="s">
        <v>2977</v>
      </c>
      <c r="C1044" s="11">
        <v>187979706</v>
      </c>
      <c r="D1044" s="11">
        <v>18985950306</v>
      </c>
      <c r="E1044" s="11">
        <v>181332911</v>
      </c>
      <c r="F1044" s="11">
        <v>18314624011</v>
      </c>
      <c r="G1044" s="22">
        <v>48.3</v>
      </c>
      <c r="H1044" s="4">
        <v>51</v>
      </c>
      <c r="I1044" s="4">
        <v>25</v>
      </c>
      <c r="J1044" s="4" t="s">
        <v>1522</v>
      </c>
    </row>
    <row r="1045" spans="1:10">
      <c r="A1045" s="4" t="s">
        <v>49</v>
      </c>
      <c r="B1045" s="4" t="s">
        <v>2977</v>
      </c>
      <c r="C1045" s="11">
        <v>253514632</v>
      </c>
      <c r="D1045" s="11">
        <v>25604977832</v>
      </c>
      <c r="E1045" s="11">
        <v>241895973</v>
      </c>
      <c r="F1045" s="11">
        <v>24431493273</v>
      </c>
      <c r="G1045" s="22">
        <v>64.45</v>
      </c>
      <c r="H1045" s="4">
        <v>52</v>
      </c>
      <c r="I1045" s="4">
        <v>23</v>
      </c>
      <c r="J1045" s="4" t="s">
        <v>1523</v>
      </c>
    </row>
    <row r="1046" spans="1:10">
      <c r="A1046" s="4" t="s">
        <v>50</v>
      </c>
      <c r="B1046" s="4" t="s">
        <v>2977</v>
      </c>
      <c r="C1046" s="11">
        <v>232957952</v>
      </c>
      <c r="D1046" s="11">
        <v>23528753152</v>
      </c>
      <c r="E1046" s="11">
        <v>226127790</v>
      </c>
      <c r="F1046" s="11">
        <v>22838906790</v>
      </c>
      <c r="G1046" s="22">
        <v>60.09</v>
      </c>
      <c r="H1046" s="4">
        <v>76</v>
      </c>
      <c r="I1046" s="4">
        <v>63</v>
      </c>
      <c r="J1046" s="4" t="s">
        <v>1524</v>
      </c>
    </row>
    <row r="1047" spans="1:10">
      <c r="A1047" s="4" t="s">
        <v>51</v>
      </c>
      <c r="B1047" s="4" t="s">
        <v>2977</v>
      </c>
      <c r="C1047" s="11">
        <v>234485200</v>
      </c>
      <c r="D1047" s="11">
        <v>23683005200</v>
      </c>
      <c r="E1047" s="11">
        <v>222210981</v>
      </c>
      <c r="F1047" s="11">
        <v>22443309081</v>
      </c>
      <c r="G1047" s="22">
        <v>58.94</v>
      </c>
      <c r="H1047" s="4">
        <v>71</v>
      </c>
      <c r="I1047" s="4">
        <v>185</v>
      </c>
      <c r="J1047" s="4" t="s">
        <v>1525</v>
      </c>
    </row>
    <row r="1048" spans="1:10">
      <c r="A1048" s="4" t="s">
        <v>52</v>
      </c>
      <c r="B1048" s="4" t="s">
        <v>2977</v>
      </c>
      <c r="C1048" s="11">
        <v>219777034</v>
      </c>
      <c r="D1048" s="11">
        <v>22197480434</v>
      </c>
      <c r="E1048" s="11">
        <v>212298910</v>
      </c>
      <c r="F1048" s="11">
        <v>21442189910</v>
      </c>
      <c r="G1048" s="22">
        <v>56.44</v>
      </c>
      <c r="H1048" s="4">
        <v>71</v>
      </c>
      <c r="I1048" s="4">
        <v>26</v>
      </c>
      <c r="J1048" s="4" t="s">
        <v>1526</v>
      </c>
    </row>
    <row r="1049" spans="1:10">
      <c r="A1049" s="4" t="s">
        <v>53</v>
      </c>
      <c r="B1049" s="4" t="s">
        <v>2977</v>
      </c>
      <c r="C1049" s="11">
        <v>223883342</v>
      </c>
      <c r="D1049" s="11">
        <v>22612217542</v>
      </c>
      <c r="E1049" s="11">
        <v>213227759</v>
      </c>
      <c r="F1049" s="11">
        <v>21536003659</v>
      </c>
      <c r="G1049" s="22">
        <v>56.66</v>
      </c>
      <c r="H1049" s="4">
        <v>64</v>
      </c>
      <c r="I1049" s="4">
        <v>39</v>
      </c>
      <c r="J1049" s="4" t="s">
        <v>1527</v>
      </c>
    </row>
    <row r="1050" spans="1:10">
      <c r="A1050" s="4" t="s">
        <v>54</v>
      </c>
      <c r="B1050" s="4" t="s">
        <v>2977</v>
      </c>
      <c r="C1050" s="11">
        <v>237030546</v>
      </c>
      <c r="D1050" s="11">
        <v>23940085146</v>
      </c>
      <c r="E1050" s="11">
        <v>193414372</v>
      </c>
      <c r="F1050" s="11">
        <v>19534851572</v>
      </c>
      <c r="G1050" s="22">
        <v>50.11</v>
      </c>
      <c r="H1050" s="4">
        <v>65</v>
      </c>
      <c r="I1050" s="4">
        <v>31</v>
      </c>
      <c r="J1050" s="4" t="s">
        <v>1528</v>
      </c>
    </row>
    <row r="1051" spans="1:10">
      <c r="A1051" s="4" t="s">
        <v>55</v>
      </c>
      <c r="B1051" s="4" t="s">
        <v>2977</v>
      </c>
      <c r="C1051" s="11">
        <v>216829458</v>
      </c>
      <c r="D1051" s="11">
        <v>21899775258</v>
      </c>
      <c r="E1051" s="11">
        <v>208725495</v>
      </c>
      <c r="F1051" s="11">
        <v>21081274995</v>
      </c>
      <c r="G1051" s="22">
        <v>55.44</v>
      </c>
      <c r="H1051" s="4">
        <v>101</v>
      </c>
      <c r="I1051" s="4">
        <v>43</v>
      </c>
      <c r="J1051" s="4" t="s">
        <v>1529</v>
      </c>
    </row>
    <row r="1052" spans="1:10">
      <c r="A1052" s="4" t="s">
        <v>56</v>
      </c>
      <c r="B1052" s="4" t="s">
        <v>2977</v>
      </c>
      <c r="C1052" s="11">
        <v>215694082</v>
      </c>
      <c r="D1052" s="11">
        <v>21785102282</v>
      </c>
      <c r="E1052" s="11">
        <v>185413179</v>
      </c>
      <c r="F1052" s="11">
        <v>18726731079</v>
      </c>
      <c r="G1052" s="22">
        <v>48.96</v>
      </c>
      <c r="H1052" s="4">
        <v>69</v>
      </c>
      <c r="I1052" s="4">
        <v>17</v>
      </c>
      <c r="J1052" s="4" t="s">
        <v>1530</v>
      </c>
    </row>
    <row r="1053" spans="1:10">
      <c r="A1053" s="4" t="s">
        <v>57</v>
      </c>
      <c r="B1053" s="4" t="s">
        <v>2977</v>
      </c>
      <c r="C1053" s="11">
        <v>210650948</v>
      </c>
      <c r="D1053" s="11">
        <v>21275745748</v>
      </c>
      <c r="E1053" s="11">
        <v>199029334</v>
      </c>
      <c r="F1053" s="11">
        <v>20101962734</v>
      </c>
      <c r="G1053" s="22">
        <v>52.55</v>
      </c>
      <c r="H1053" s="4">
        <v>59</v>
      </c>
      <c r="I1053" s="4">
        <v>11</v>
      </c>
      <c r="J1053" s="4" t="s">
        <v>1531</v>
      </c>
    </row>
    <row r="1054" spans="1:10">
      <c r="A1054" s="4" t="s">
        <v>58</v>
      </c>
      <c r="B1054" s="4" t="s">
        <v>2977</v>
      </c>
      <c r="C1054" s="11">
        <v>215484196</v>
      </c>
      <c r="D1054" s="11">
        <v>21763903796</v>
      </c>
      <c r="E1054" s="11">
        <v>209295961</v>
      </c>
      <c r="F1054" s="11">
        <v>21138892061</v>
      </c>
      <c r="G1054" s="22">
        <v>55.68</v>
      </c>
      <c r="H1054" s="4">
        <v>74</v>
      </c>
      <c r="I1054" s="4">
        <v>74</v>
      </c>
      <c r="J1054" s="4" t="s">
        <v>1532</v>
      </c>
    </row>
    <row r="1055" spans="1:10">
      <c r="A1055" s="4" t="s">
        <v>59</v>
      </c>
      <c r="B1055" s="4" t="s">
        <v>2977</v>
      </c>
      <c r="C1055" s="11">
        <v>238335242</v>
      </c>
      <c r="D1055" s="11">
        <v>24071859442</v>
      </c>
      <c r="E1055" s="11">
        <v>225248784</v>
      </c>
      <c r="F1055" s="11">
        <v>22750127184</v>
      </c>
      <c r="G1055" s="22">
        <v>59.64</v>
      </c>
      <c r="H1055" s="4">
        <v>69</v>
      </c>
      <c r="I1055" s="4">
        <v>131</v>
      </c>
      <c r="J1055" s="4" t="s">
        <v>1533</v>
      </c>
    </row>
    <row r="1056" spans="1:10">
      <c r="A1056" s="4" t="s">
        <v>60</v>
      </c>
      <c r="B1056" s="4" t="s">
        <v>2977</v>
      </c>
      <c r="C1056" s="11">
        <v>214432338</v>
      </c>
      <c r="D1056" s="11">
        <v>21657666138</v>
      </c>
      <c r="E1056" s="11">
        <v>198444851</v>
      </c>
      <c r="F1056" s="11">
        <v>20042929951</v>
      </c>
      <c r="G1056" s="22">
        <v>52.82</v>
      </c>
      <c r="H1056" s="4">
        <v>53</v>
      </c>
      <c r="I1056" s="4">
        <v>12</v>
      </c>
      <c r="J1056" s="4" t="s">
        <v>1534</v>
      </c>
    </row>
    <row r="1057" spans="1:10">
      <c r="A1057" s="4" t="s">
        <v>61</v>
      </c>
      <c r="B1057" s="4" t="s">
        <v>2977</v>
      </c>
      <c r="C1057" s="11">
        <v>189346586</v>
      </c>
      <c r="D1057" s="11">
        <v>19124005186</v>
      </c>
      <c r="E1057" s="11">
        <v>179572476</v>
      </c>
      <c r="F1057" s="11">
        <v>18136820076</v>
      </c>
      <c r="G1057" s="22">
        <v>47.6</v>
      </c>
      <c r="H1057" s="4">
        <v>80</v>
      </c>
      <c r="I1057" s="4">
        <v>235</v>
      </c>
      <c r="J1057" s="4" t="s">
        <v>1535</v>
      </c>
    </row>
    <row r="1058" spans="1:10">
      <c r="A1058" s="4" t="s">
        <v>62</v>
      </c>
      <c r="B1058" s="4" t="s">
        <v>2977</v>
      </c>
      <c r="C1058" s="11">
        <v>200183612</v>
      </c>
      <c r="D1058" s="11">
        <v>20218544812</v>
      </c>
      <c r="E1058" s="11">
        <v>183607020</v>
      </c>
      <c r="F1058" s="11">
        <v>18544309020</v>
      </c>
      <c r="G1058" s="22">
        <v>48.79</v>
      </c>
      <c r="H1058" s="4">
        <v>83</v>
      </c>
      <c r="I1058" s="4">
        <v>12</v>
      </c>
      <c r="J1058" s="4" t="s">
        <v>1536</v>
      </c>
    </row>
    <row r="1059" spans="1:10">
      <c r="A1059" s="4" t="s">
        <v>63</v>
      </c>
      <c r="B1059" s="4" t="s">
        <v>2977</v>
      </c>
      <c r="C1059" s="11">
        <v>195886366</v>
      </c>
      <c r="D1059" s="11">
        <v>19784522966</v>
      </c>
      <c r="E1059" s="11">
        <v>161340607</v>
      </c>
      <c r="F1059" s="11">
        <v>16295401307</v>
      </c>
      <c r="G1059" s="22">
        <v>42.5</v>
      </c>
      <c r="H1059" s="4">
        <v>62</v>
      </c>
      <c r="I1059" s="4">
        <v>23</v>
      </c>
      <c r="J1059" s="4" t="s">
        <v>1537</v>
      </c>
    </row>
    <row r="1060" spans="1:10">
      <c r="A1060" s="4" t="s">
        <v>64</v>
      </c>
      <c r="B1060" s="4" t="s">
        <v>2977</v>
      </c>
      <c r="C1060" s="11">
        <v>166391480</v>
      </c>
      <c r="D1060" s="11">
        <v>16805539480</v>
      </c>
      <c r="E1060" s="11">
        <v>155987647</v>
      </c>
      <c r="F1060" s="11">
        <v>15754752347</v>
      </c>
      <c r="G1060" s="22">
        <v>41.26</v>
      </c>
      <c r="H1060" s="4">
        <v>61</v>
      </c>
      <c r="I1060" s="4">
        <v>11</v>
      </c>
      <c r="J1060" s="4" t="s">
        <v>1538</v>
      </c>
    </row>
    <row r="1061" spans="1:10">
      <c r="A1061" s="4" t="s">
        <v>65</v>
      </c>
      <c r="B1061" s="4" t="s">
        <v>2977</v>
      </c>
      <c r="C1061" s="11">
        <v>223102060</v>
      </c>
      <c r="D1061" s="11">
        <v>22533308060</v>
      </c>
      <c r="E1061" s="11">
        <v>206529848</v>
      </c>
      <c r="F1061" s="11">
        <v>20859514648</v>
      </c>
      <c r="G1061" s="22">
        <v>54.8</v>
      </c>
      <c r="H1061" s="4">
        <v>57</v>
      </c>
      <c r="I1061" s="4">
        <v>23</v>
      </c>
      <c r="J1061" s="4" t="s">
        <v>1539</v>
      </c>
    </row>
    <row r="1062" spans="1:10">
      <c r="A1062" s="4" t="s">
        <v>66</v>
      </c>
      <c r="B1062" s="4" t="s">
        <v>2977</v>
      </c>
      <c r="C1062" s="11">
        <v>169410762</v>
      </c>
      <c r="D1062" s="11">
        <v>17110486962</v>
      </c>
      <c r="E1062" s="11">
        <v>161206569</v>
      </c>
      <c r="F1062" s="11">
        <v>16281863469</v>
      </c>
      <c r="G1062" s="22">
        <v>42.78</v>
      </c>
      <c r="H1062" s="4">
        <v>49</v>
      </c>
      <c r="I1062" s="4">
        <v>12</v>
      </c>
      <c r="J1062" s="4" t="s">
        <v>1540</v>
      </c>
    </row>
    <row r="1063" spans="1:10">
      <c r="A1063" s="4" t="s">
        <v>67</v>
      </c>
      <c r="B1063" s="4" t="s">
        <v>2977</v>
      </c>
      <c r="C1063" s="11">
        <v>205716456</v>
      </c>
      <c r="D1063" s="11">
        <v>20777362056</v>
      </c>
      <c r="E1063" s="11">
        <v>183675106</v>
      </c>
      <c r="F1063" s="11">
        <v>18551185706</v>
      </c>
      <c r="G1063" s="22">
        <v>48.62</v>
      </c>
      <c r="H1063" s="4">
        <v>66</v>
      </c>
      <c r="I1063" s="4">
        <v>8</v>
      </c>
      <c r="J1063" s="4" t="s">
        <v>1541</v>
      </c>
    </row>
    <row r="1064" spans="1:10">
      <c r="A1064" s="4" t="s">
        <v>68</v>
      </c>
      <c r="B1064" s="4" t="s">
        <v>2977</v>
      </c>
      <c r="C1064" s="11">
        <v>197288632</v>
      </c>
      <c r="D1064" s="11">
        <v>19926151832</v>
      </c>
      <c r="E1064" s="11">
        <v>172386473</v>
      </c>
      <c r="F1064" s="11">
        <v>17411033773</v>
      </c>
      <c r="G1064" s="22">
        <v>45.44</v>
      </c>
      <c r="H1064" s="4">
        <v>60</v>
      </c>
      <c r="I1064" s="4">
        <v>26</v>
      </c>
      <c r="J1064" s="4" t="s">
        <v>1542</v>
      </c>
    </row>
    <row r="1065" spans="1:10">
      <c r="A1065" s="4" t="s">
        <v>69</v>
      </c>
      <c r="B1065" s="4" t="s">
        <v>2977</v>
      </c>
      <c r="C1065" s="11">
        <v>223749598</v>
      </c>
      <c r="D1065" s="11">
        <v>22598709398</v>
      </c>
      <c r="E1065" s="11">
        <v>151061779</v>
      </c>
      <c r="F1065" s="11">
        <v>15257239679</v>
      </c>
      <c r="G1065" s="22">
        <v>38.770000000000003</v>
      </c>
      <c r="H1065" s="4">
        <v>66</v>
      </c>
      <c r="I1065" s="4">
        <v>114</v>
      </c>
      <c r="J1065" s="4" t="s">
        <v>1543</v>
      </c>
    </row>
    <row r="1066" spans="1:10">
      <c r="A1066" s="4" t="s">
        <v>70</v>
      </c>
      <c r="B1066" s="4" t="s">
        <v>2977</v>
      </c>
      <c r="C1066" s="11">
        <v>202270918</v>
      </c>
      <c r="D1066" s="11">
        <v>20429362718</v>
      </c>
      <c r="E1066" s="11">
        <v>184611573</v>
      </c>
      <c r="F1066" s="11">
        <v>18645768873</v>
      </c>
      <c r="G1066" s="22">
        <v>48.77</v>
      </c>
      <c r="H1066" s="4">
        <v>85</v>
      </c>
      <c r="I1066" s="4">
        <v>128</v>
      </c>
      <c r="J1066" s="4" t="s">
        <v>1544</v>
      </c>
    </row>
    <row r="1067" spans="1:10">
      <c r="A1067" s="4" t="s">
        <v>71</v>
      </c>
      <c r="B1067" s="4" t="s">
        <v>2977</v>
      </c>
      <c r="C1067" s="11">
        <v>208195310</v>
      </c>
      <c r="D1067" s="11">
        <v>21027726310</v>
      </c>
      <c r="E1067" s="11">
        <v>184799534</v>
      </c>
      <c r="F1067" s="11">
        <v>18664752934</v>
      </c>
      <c r="G1067" s="22">
        <v>48.89</v>
      </c>
      <c r="H1067" s="4">
        <v>62</v>
      </c>
      <c r="I1067" s="4">
        <v>14</v>
      </c>
      <c r="J1067" s="4" t="s">
        <v>1545</v>
      </c>
    </row>
    <row r="1068" spans="1:10">
      <c r="A1068" s="4" t="s">
        <v>72</v>
      </c>
      <c r="B1068" s="4" t="s">
        <v>2977</v>
      </c>
      <c r="C1068" s="11">
        <v>196088584</v>
      </c>
      <c r="D1068" s="11">
        <v>19804946984</v>
      </c>
      <c r="E1068" s="11">
        <v>175386803</v>
      </c>
      <c r="F1068" s="11">
        <v>17714067103</v>
      </c>
      <c r="G1068" s="22">
        <v>46.41</v>
      </c>
      <c r="H1068" s="4">
        <v>62</v>
      </c>
      <c r="I1068" s="4">
        <v>27</v>
      </c>
      <c r="J1068" s="4" t="s">
        <v>1546</v>
      </c>
    </row>
    <row r="1069" spans="1:10">
      <c r="A1069" s="4" t="s">
        <v>73</v>
      </c>
      <c r="B1069" s="4" t="s">
        <v>2977</v>
      </c>
      <c r="C1069" s="11">
        <v>205851684</v>
      </c>
      <c r="D1069" s="11">
        <v>20791020084</v>
      </c>
      <c r="E1069" s="11">
        <v>198871390</v>
      </c>
      <c r="F1069" s="11">
        <v>20086010390</v>
      </c>
      <c r="G1069" s="22">
        <v>52.48</v>
      </c>
      <c r="H1069" s="4">
        <v>52</v>
      </c>
      <c r="I1069" s="4">
        <v>15</v>
      </c>
      <c r="J1069" s="4" t="s">
        <v>1547</v>
      </c>
    </row>
    <row r="1070" spans="1:10">
      <c r="A1070" s="4" t="s">
        <v>74</v>
      </c>
      <c r="B1070" s="4" t="s">
        <v>2977</v>
      </c>
      <c r="C1070" s="11">
        <v>181799414</v>
      </c>
      <c r="D1070" s="11">
        <v>18361740814</v>
      </c>
      <c r="E1070" s="11">
        <v>167042555</v>
      </c>
      <c r="F1070" s="11">
        <v>16871298055</v>
      </c>
      <c r="G1070" s="22">
        <v>44.48</v>
      </c>
      <c r="H1070" s="4">
        <v>65</v>
      </c>
      <c r="I1070" s="4">
        <v>37</v>
      </c>
      <c r="J1070" s="4" t="s">
        <v>1548</v>
      </c>
    </row>
    <row r="1071" spans="1:10">
      <c r="A1071" s="4" t="s">
        <v>75</v>
      </c>
      <c r="B1071" s="4" t="s">
        <v>2977</v>
      </c>
      <c r="C1071" s="11">
        <v>221105322</v>
      </c>
      <c r="D1071" s="11">
        <v>22331637522</v>
      </c>
      <c r="E1071" s="11">
        <v>205843295</v>
      </c>
      <c r="F1071" s="11">
        <v>20790172795</v>
      </c>
      <c r="G1071" s="22">
        <v>54.7</v>
      </c>
      <c r="H1071" s="4">
        <v>49</v>
      </c>
      <c r="I1071" s="4">
        <v>30</v>
      </c>
      <c r="J1071" s="4" t="s">
        <v>1549</v>
      </c>
    </row>
    <row r="1072" spans="1:10">
      <c r="A1072" s="4" t="s">
        <v>76</v>
      </c>
      <c r="B1072" s="4" t="s">
        <v>2977</v>
      </c>
      <c r="C1072" s="11">
        <v>195856602</v>
      </c>
      <c r="D1072" s="11">
        <v>19781516802</v>
      </c>
      <c r="E1072" s="11">
        <v>177847817</v>
      </c>
      <c r="F1072" s="11">
        <v>17962629517</v>
      </c>
      <c r="G1072" s="22">
        <v>47.26</v>
      </c>
      <c r="H1072" s="4">
        <v>53</v>
      </c>
      <c r="I1072" s="4">
        <v>94</v>
      </c>
      <c r="J1072" s="4" t="s">
        <v>1550</v>
      </c>
    </row>
    <row r="1073" spans="1:10">
      <c r="A1073" s="4" t="s">
        <v>77</v>
      </c>
      <c r="B1073" s="4" t="s">
        <v>2977</v>
      </c>
      <c r="C1073" s="11">
        <v>192595162</v>
      </c>
      <c r="D1073" s="11">
        <v>19452111362</v>
      </c>
      <c r="E1073" s="11">
        <v>187163353</v>
      </c>
      <c r="F1073" s="11">
        <v>18903498653</v>
      </c>
      <c r="G1073" s="22">
        <v>49.81</v>
      </c>
      <c r="H1073" s="4">
        <v>61</v>
      </c>
      <c r="I1073" s="4">
        <v>104</v>
      </c>
      <c r="J1073" s="4" t="s">
        <v>1551</v>
      </c>
    </row>
    <row r="1074" spans="1:10">
      <c r="A1074" s="4" t="s">
        <v>78</v>
      </c>
      <c r="B1074" s="4" t="s">
        <v>2977</v>
      </c>
      <c r="C1074" s="11">
        <v>176283092</v>
      </c>
      <c r="D1074" s="11">
        <v>17804592292</v>
      </c>
      <c r="E1074" s="11">
        <v>164976342</v>
      </c>
      <c r="F1074" s="11">
        <v>16662610542</v>
      </c>
      <c r="G1074" s="22">
        <v>43.9</v>
      </c>
      <c r="H1074" s="4">
        <v>66</v>
      </c>
      <c r="I1074" s="4">
        <v>127</v>
      </c>
      <c r="J1074" s="4" t="s">
        <v>1552</v>
      </c>
    </row>
    <row r="1075" spans="1:10">
      <c r="A1075" s="4" t="s">
        <v>79</v>
      </c>
      <c r="B1075" s="4" t="s">
        <v>2977</v>
      </c>
      <c r="C1075" s="11">
        <v>217094034</v>
      </c>
      <c r="D1075" s="11">
        <v>21926497434</v>
      </c>
      <c r="E1075" s="11">
        <v>183983929</v>
      </c>
      <c r="F1075" s="11">
        <v>18582376829</v>
      </c>
      <c r="G1075" s="22">
        <v>48.27</v>
      </c>
      <c r="H1075" s="4">
        <v>73</v>
      </c>
      <c r="I1075" s="4">
        <v>40</v>
      </c>
      <c r="J1075" s="4" t="s">
        <v>1553</v>
      </c>
    </row>
    <row r="1076" spans="1:10">
      <c r="A1076" s="4" t="s">
        <v>323</v>
      </c>
      <c r="B1076" s="4" t="s">
        <v>2977</v>
      </c>
      <c r="C1076" s="11">
        <v>156148516</v>
      </c>
      <c r="D1076" s="11">
        <v>15771000116</v>
      </c>
      <c r="E1076" s="11">
        <v>117971344</v>
      </c>
      <c r="F1076" s="11">
        <v>11915105744</v>
      </c>
      <c r="G1076" s="22">
        <v>28</v>
      </c>
      <c r="H1076" s="4">
        <v>59</v>
      </c>
      <c r="I1076" s="4">
        <v>20</v>
      </c>
      <c r="J1076" s="4" t="s">
        <v>1727</v>
      </c>
    </row>
    <row r="1077" spans="1:10">
      <c r="A1077" s="4" t="s">
        <v>324</v>
      </c>
      <c r="B1077" s="4" t="s">
        <v>2977</v>
      </c>
      <c r="C1077" s="11">
        <v>203767252</v>
      </c>
      <c r="D1077" s="11">
        <v>20580492452</v>
      </c>
      <c r="E1077" s="11">
        <v>181721487</v>
      </c>
      <c r="F1077" s="11">
        <v>18353870187</v>
      </c>
      <c r="G1077" s="22">
        <v>47.88</v>
      </c>
      <c r="H1077" s="4">
        <v>75</v>
      </c>
      <c r="I1077" s="4">
        <v>79</v>
      </c>
      <c r="J1077" s="4" t="s">
        <v>1728</v>
      </c>
    </row>
    <row r="1078" spans="1:10">
      <c r="A1078" s="4" t="s">
        <v>325</v>
      </c>
      <c r="B1078" s="4" t="s">
        <v>2977</v>
      </c>
      <c r="C1078" s="11">
        <v>193830814</v>
      </c>
      <c r="D1078" s="11">
        <v>19576912214</v>
      </c>
      <c r="E1078" s="11">
        <v>161149515</v>
      </c>
      <c r="F1078" s="11">
        <v>16276101015</v>
      </c>
      <c r="G1078" s="22">
        <v>42.18</v>
      </c>
      <c r="H1078" s="4">
        <v>59</v>
      </c>
      <c r="I1078" s="4">
        <v>92</v>
      </c>
      <c r="J1078" s="4" t="s">
        <v>1729</v>
      </c>
    </row>
    <row r="1079" spans="1:10">
      <c r="A1079" s="4" t="s">
        <v>326</v>
      </c>
      <c r="B1079" s="4" t="s">
        <v>2977</v>
      </c>
      <c r="C1079" s="11">
        <v>203054290</v>
      </c>
      <c r="D1079" s="11">
        <v>20508483290</v>
      </c>
      <c r="E1079" s="11">
        <v>182642037</v>
      </c>
      <c r="F1079" s="11">
        <v>18446845737</v>
      </c>
      <c r="G1079" s="22">
        <v>47.97</v>
      </c>
      <c r="H1079" s="4">
        <v>64</v>
      </c>
      <c r="I1079" s="4">
        <v>35</v>
      </c>
      <c r="J1079" s="4" t="s">
        <v>1730</v>
      </c>
    </row>
    <row r="1080" spans="1:10">
      <c r="A1080" s="4" t="s">
        <v>327</v>
      </c>
      <c r="B1080" s="4" t="s">
        <v>2977</v>
      </c>
      <c r="C1080" s="11">
        <v>203034224</v>
      </c>
      <c r="D1080" s="11">
        <v>20506456624</v>
      </c>
      <c r="E1080" s="11">
        <v>169227631</v>
      </c>
      <c r="F1080" s="11">
        <v>17091990731</v>
      </c>
      <c r="G1080" s="22">
        <v>44.36</v>
      </c>
      <c r="H1080" s="4">
        <v>69</v>
      </c>
      <c r="I1080" s="4">
        <v>41</v>
      </c>
      <c r="J1080" s="4" t="s">
        <v>1731</v>
      </c>
    </row>
    <row r="1081" spans="1:10">
      <c r="A1081" s="4" t="s">
        <v>328</v>
      </c>
      <c r="B1081" s="4" t="s">
        <v>2977</v>
      </c>
      <c r="C1081" s="11">
        <v>242101882</v>
      </c>
      <c r="D1081" s="11">
        <v>24452290082</v>
      </c>
      <c r="E1081" s="11">
        <v>185482366</v>
      </c>
      <c r="F1081" s="11">
        <v>18733718966</v>
      </c>
      <c r="G1081" s="22">
        <v>47.58</v>
      </c>
      <c r="H1081" s="4">
        <v>90</v>
      </c>
      <c r="I1081" s="4">
        <v>20</v>
      </c>
      <c r="J1081" s="4" t="s">
        <v>1732</v>
      </c>
    </row>
    <row r="1082" spans="1:10">
      <c r="A1082" s="4" t="s">
        <v>329</v>
      </c>
      <c r="B1082" s="4" t="s">
        <v>2977</v>
      </c>
      <c r="C1082" s="11">
        <v>169520062</v>
      </c>
      <c r="D1082" s="11">
        <v>17121526262</v>
      </c>
      <c r="E1082" s="11">
        <v>148987222</v>
      </c>
      <c r="F1082" s="11">
        <v>15047709422</v>
      </c>
      <c r="G1082" s="22">
        <v>39.24</v>
      </c>
      <c r="H1082" s="4">
        <v>68</v>
      </c>
      <c r="I1082" s="4">
        <v>145</v>
      </c>
      <c r="J1082" s="4" t="s">
        <v>1733</v>
      </c>
    </row>
    <row r="1083" spans="1:10">
      <c r="A1083" s="4" t="s">
        <v>330</v>
      </c>
      <c r="B1083" s="4" t="s">
        <v>2977</v>
      </c>
      <c r="C1083" s="11">
        <v>214975842</v>
      </c>
      <c r="D1083" s="11">
        <v>21712560042</v>
      </c>
      <c r="E1083" s="11">
        <v>193080223</v>
      </c>
      <c r="F1083" s="11">
        <v>19501102523</v>
      </c>
      <c r="G1083" s="22">
        <v>50.79</v>
      </c>
      <c r="H1083" s="4">
        <v>79</v>
      </c>
      <c r="I1083" s="4">
        <v>231</v>
      </c>
      <c r="J1083" s="4" t="s">
        <v>1734</v>
      </c>
    </row>
    <row r="1084" spans="1:10">
      <c r="A1084" s="4" t="s">
        <v>331</v>
      </c>
      <c r="B1084" s="4" t="s">
        <v>2977</v>
      </c>
      <c r="C1084" s="11">
        <v>190186918</v>
      </c>
      <c r="D1084" s="11">
        <v>19208878718</v>
      </c>
      <c r="E1084" s="11">
        <v>169133350</v>
      </c>
      <c r="F1084" s="11">
        <v>17082468350</v>
      </c>
      <c r="G1084" s="22">
        <v>44.62</v>
      </c>
      <c r="H1084" s="4">
        <v>72</v>
      </c>
      <c r="I1084" s="4">
        <v>26</v>
      </c>
      <c r="J1084" s="4" t="s">
        <v>1735</v>
      </c>
    </row>
    <row r="1085" spans="1:10">
      <c r="A1085" s="4" t="s">
        <v>332</v>
      </c>
      <c r="B1085" s="4" t="s">
        <v>2977</v>
      </c>
      <c r="C1085" s="11">
        <v>212460462</v>
      </c>
      <c r="D1085" s="11">
        <v>21458506662</v>
      </c>
      <c r="E1085" s="11">
        <v>186588775</v>
      </c>
      <c r="F1085" s="11">
        <v>18845466275</v>
      </c>
      <c r="G1085" s="22">
        <v>49.02</v>
      </c>
      <c r="H1085" s="4">
        <v>68</v>
      </c>
      <c r="I1085" s="4">
        <v>32</v>
      </c>
      <c r="J1085" s="4" t="s">
        <v>1736</v>
      </c>
    </row>
    <row r="1086" spans="1:10">
      <c r="A1086" s="4" t="s">
        <v>333</v>
      </c>
      <c r="B1086" s="4" t="s">
        <v>2977</v>
      </c>
      <c r="C1086" s="11">
        <v>200797106</v>
      </c>
      <c r="D1086" s="11">
        <v>20280507706</v>
      </c>
      <c r="E1086" s="11">
        <v>165997930</v>
      </c>
      <c r="F1086" s="11">
        <v>16765790930</v>
      </c>
      <c r="G1086" s="22">
        <v>42.91</v>
      </c>
      <c r="H1086" s="4">
        <v>54</v>
      </c>
      <c r="I1086" s="4">
        <v>157</v>
      </c>
      <c r="J1086" s="4" t="s">
        <v>1737</v>
      </c>
    </row>
    <row r="1087" spans="1:10">
      <c r="A1087" s="4" t="s">
        <v>334</v>
      </c>
      <c r="B1087" s="4" t="s">
        <v>2977</v>
      </c>
      <c r="C1087" s="11">
        <v>218576974</v>
      </c>
      <c r="D1087" s="11">
        <v>22076274374</v>
      </c>
      <c r="E1087" s="11">
        <v>169822357</v>
      </c>
      <c r="F1087" s="11">
        <v>17152058057</v>
      </c>
      <c r="G1087" s="22">
        <v>43.64</v>
      </c>
      <c r="H1087" s="4">
        <v>79</v>
      </c>
      <c r="I1087" s="4">
        <v>7</v>
      </c>
      <c r="J1087" s="4" t="s">
        <v>1738</v>
      </c>
    </row>
    <row r="1088" spans="1:10">
      <c r="A1088" s="4" t="s">
        <v>335</v>
      </c>
      <c r="B1088" s="4" t="s">
        <v>2977</v>
      </c>
      <c r="C1088" s="11">
        <v>182175838</v>
      </c>
      <c r="D1088" s="11">
        <v>18399759638</v>
      </c>
      <c r="E1088" s="11">
        <v>171892804</v>
      </c>
      <c r="F1088" s="11">
        <v>17361173204</v>
      </c>
      <c r="G1088" s="22">
        <v>45.55</v>
      </c>
      <c r="H1088" s="4">
        <v>66</v>
      </c>
      <c r="I1088" s="4">
        <v>56</v>
      </c>
      <c r="J1088" s="4" t="s">
        <v>1739</v>
      </c>
    </row>
    <row r="1089" spans="1:10">
      <c r="A1089" s="4" t="s">
        <v>336</v>
      </c>
      <c r="B1089" s="4" t="s">
        <v>2977</v>
      </c>
      <c r="C1089" s="11">
        <v>205013570</v>
      </c>
      <c r="D1089" s="11">
        <v>20706370570</v>
      </c>
      <c r="E1089" s="11">
        <v>186173512</v>
      </c>
      <c r="F1089" s="11">
        <v>18803524712</v>
      </c>
      <c r="G1089" s="22">
        <v>49.16</v>
      </c>
      <c r="H1089" s="4">
        <v>62</v>
      </c>
      <c r="I1089" s="4">
        <v>19</v>
      </c>
      <c r="J1089" s="4" t="s">
        <v>1740</v>
      </c>
    </row>
    <row r="1090" spans="1:10">
      <c r="A1090" s="4" t="s">
        <v>337</v>
      </c>
      <c r="B1090" s="4" t="s">
        <v>2977</v>
      </c>
      <c r="C1090" s="11">
        <v>177777712</v>
      </c>
      <c r="D1090" s="11">
        <v>17955548912</v>
      </c>
      <c r="E1090" s="11">
        <v>162173604</v>
      </c>
      <c r="F1090" s="11">
        <v>16379534004</v>
      </c>
      <c r="G1090" s="22">
        <v>42.84</v>
      </c>
      <c r="H1090" s="4">
        <v>53</v>
      </c>
      <c r="I1090" s="4">
        <v>27</v>
      </c>
      <c r="J1090" s="4" t="s">
        <v>1741</v>
      </c>
    </row>
    <row r="1091" spans="1:10">
      <c r="A1091" s="4" t="s">
        <v>338</v>
      </c>
      <c r="B1091" s="4" t="s">
        <v>2977</v>
      </c>
      <c r="C1091" s="11">
        <v>196401008</v>
      </c>
      <c r="D1091" s="11">
        <v>19836501808</v>
      </c>
      <c r="E1091" s="11">
        <v>173423771</v>
      </c>
      <c r="F1091" s="11">
        <v>17515800871</v>
      </c>
      <c r="G1091" s="22">
        <v>45.87</v>
      </c>
      <c r="H1091" s="4">
        <v>77</v>
      </c>
      <c r="I1091" s="4">
        <v>68</v>
      </c>
      <c r="J1091" s="4" t="s">
        <v>1742</v>
      </c>
    </row>
    <row r="1092" spans="1:10">
      <c r="A1092" s="4" t="s">
        <v>339</v>
      </c>
      <c r="B1092" s="4" t="s">
        <v>2977</v>
      </c>
      <c r="C1092" s="11">
        <v>214456732</v>
      </c>
      <c r="D1092" s="11">
        <v>21660129932</v>
      </c>
      <c r="E1092" s="11">
        <v>191284583</v>
      </c>
      <c r="F1092" s="11">
        <v>19319742883</v>
      </c>
      <c r="G1092" s="22">
        <v>50.56</v>
      </c>
      <c r="H1092" s="4">
        <v>66</v>
      </c>
      <c r="I1092" s="4">
        <v>90</v>
      </c>
      <c r="J1092" s="4" t="s">
        <v>1743</v>
      </c>
    </row>
    <row r="1093" spans="1:10">
      <c r="A1093" s="4" t="s">
        <v>340</v>
      </c>
      <c r="B1093" s="4" t="s">
        <v>2977</v>
      </c>
      <c r="C1093" s="11">
        <v>180823144</v>
      </c>
      <c r="D1093" s="11">
        <v>18263137544</v>
      </c>
      <c r="E1093" s="11">
        <v>162875425</v>
      </c>
      <c r="F1093" s="11">
        <v>16450417925</v>
      </c>
      <c r="G1093" s="22">
        <v>42.97</v>
      </c>
      <c r="H1093" s="4">
        <v>47</v>
      </c>
      <c r="I1093" s="4">
        <v>14</v>
      </c>
      <c r="J1093" s="4" t="s">
        <v>1744</v>
      </c>
    </row>
    <row r="1094" spans="1:10">
      <c r="A1094" s="4" t="s">
        <v>341</v>
      </c>
      <c r="B1094" s="4" t="s">
        <v>2977</v>
      </c>
      <c r="C1094" s="11">
        <v>183646422</v>
      </c>
      <c r="D1094" s="11">
        <v>18548288622</v>
      </c>
      <c r="E1094" s="11">
        <v>155680701</v>
      </c>
      <c r="F1094" s="11">
        <v>15723750801</v>
      </c>
      <c r="G1094" s="22">
        <v>40.94</v>
      </c>
      <c r="H1094" s="4">
        <v>41</v>
      </c>
      <c r="I1094" s="4">
        <v>112</v>
      </c>
      <c r="J1094" s="4" t="s">
        <v>1745</v>
      </c>
    </row>
    <row r="1095" spans="1:10">
      <c r="A1095" s="4" t="s">
        <v>342</v>
      </c>
      <c r="B1095" s="4" t="s">
        <v>2977</v>
      </c>
      <c r="C1095" s="11">
        <v>210415740</v>
      </c>
      <c r="D1095" s="11">
        <v>21251989740</v>
      </c>
      <c r="E1095" s="11">
        <v>196481202</v>
      </c>
      <c r="F1095" s="11">
        <v>19844601402</v>
      </c>
      <c r="G1095" s="22">
        <v>51.97</v>
      </c>
      <c r="H1095" s="4">
        <v>75</v>
      </c>
      <c r="I1095" s="4">
        <v>29</v>
      </c>
      <c r="J1095" s="4" t="s">
        <v>1746</v>
      </c>
    </row>
    <row r="1096" spans="1:10">
      <c r="A1096" s="4" t="s">
        <v>343</v>
      </c>
      <c r="B1096" s="4" t="s">
        <v>2977</v>
      </c>
      <c r="C1096" s="11">
        <v>181563252</v>
      </c>
      <c r="D1096" s="11">
        <v>18337888452</v>
      </c>
      <c r="E1096" s="11">
        <v>151578733</v>
      </c>
      <c r="F1096" s="11">
        <v>15309452033</v>
      </c>
      <c r="G1096" s="22">
        <v>39.61</v>
      </c>
      <c r="H1096" s="4">
        <v>73</v>
      </c>
      <c r="I1096" s="4">
        <v>12</v>
      </c>
      <c r="J1096" s="4" t="s">
        <v>1747</v>
      </c>
    </row>
    <row r="1097" spans="1:10">
      <c r="A1097" s="4" t="s">
        <v>344</v>
      </c>
      <c r="B1097" s="4" t="s">
        <v>2977</v>
      </c>
      <c r="C1097" s="11">
        <v>199701130</v>
      </c>
      <c r="D1097" s="11">
        <v>20169814130</v>
      </c>
      <c r="E1097" s="11">
        <v>178823783</v>
      </c>
      <c r="F1097" s="11">
        <v>18061202083</v>
      </c>
      <c r="G1097" s="22">
        <v>47.21</v>
      </c>
      <c r="H1097" s="4">
        <v>94</v>
      </c>
      <c r="I1097" s="4">
        <v>37</v>
      </c>
      <c r="J1097" s="4" t="s">
        <v>1748</v>
      </c>
    </row>
    <row r="1098" spans="1:10">
      <c r="A1098" s="4" t="s">
        <v>345</v>
      </c>
      <c r="B1098" s="4" t="s">
        <v>2977</v>
      </c>
      <c r="C1098" s="11">
        <v>189574910</v>
      </c>
      <c r="D1098" s="11">
        <v>19147065910</v>
      </c>
      <c r="E1098" s="11">
        <v>139485526</v>
      </c>
      <c r="F1098" s="11">
        <v>14088038126</v>
      </c>
      <c r="G1098" s="22">
        <v>35.840000000000003</v>
      </c>
      <c r="H1098" s="4">
        <v>66</v>
      </c>
      <c r="I1098" s="4">
        <v>18</v>
      </c>
      <c r="J1098" s="4" t="s">
        <v>1749</v>
      </c>
    </row>
    <row r="1099" spans="1:10">
      <c r="A1099" s="4" t="s">
        <v>346</v>
      </c>
      <c r="B1099" s="4" t="s">
        <v>2977</v>
      </c>
      <c r="C1099" s="11">
        <v>188583346</v>
      </c>
      <c r="D1099" s="11">
        <v>19046917946</v>
      </c>
      <c r="E1099" s="11">
        <v>167921315</v>
      </c>
      <c r="F1099" s="11">
        <v>16960052815</v>
      </c>
      <c r="G1099" s="22">
        <v>44.01</v>
      </c>
      <c r="H1099" s="4">
        <v>67</v>
      </c>
      <c r="I1099" s="4">
        <v>14</v>
      </c>
      <c r="J1099" s="4" t="s">
        <v>1750</v>
      </c>
    </row>
    <row r="1100" spans="1:10">
      <c r="A1100" s="4" t="s">
        <v>347</v>
      </c>
      <c r="B1100" s="4" t="s">
        <v>2977</v>
      </c>
      <c r="C1100" s="11">
        <v>208617268</v>
      </c>
      <c r="D1100" s="11">
        <v>21070344068</v>
      </c>
      <c r="E1100" s="11">
        <v>156466250</v>
      </c>
      <c r="F1100" s="11">
        <v>15803091250</v>
      </c>
      <c r="G1100" s="22">
        <v>40.229999999999997</v>
      </c>
      <c r="H1100" s="4">
        <v>55</v>
      </c>
      <c r="I1100" s="4">
        <v>88</v>
      </c>
      <c r="J1100" s="4" t="s">
        <v>1751</v>
      </c>
    </row>
    <row r="1101" spans="1:10">
      <c r="A1101" s="4" t="s">
        <v>348</v>
      </c>
      <c r="B1101" s="4" t="s">
        <v>2977</v>
      </c>
      <c r="C1101" s="11">
        <v>204137552</v>
      </c>
      <c r="D1101" s="11">
        <v>20617892752</v>
      </c>
      <c r="E1101" s="11">
        <v>174400016</v>
      </c>
      <c r="F1101" s="11">
        <v>17614401616</v>
      </c>
      <c r="G1101" s="22">
        <v>45.65</v>
      </c>
      <c r="H1101" s="4">
        <v>80</v>
      </c>
      <c r="I1101" s="4">
        <v>12</v>
      </c>
      <c r="J1101" s="4" t="s">
        <v>1752</v>
      </c>
    </row>
    <row r="1102" spans="1:10">
      <c r="A1102" s="4" t="s">
        <v>349</v>
      </c>
      <c r="B1102" s="4" t="s">
        <v>2977</v>
      </c>
      <c r="C1102" s="11">
        <v>172672822</v>
      </c>
      <c r="D1102" s="11">
        <v>17439955022</v>
      </c>
      <c r="E1102" s="11">
        <v>154181556</v>
      </c>
      <c r="F1102" s="11">
        <v>15572337156</v>
      </c>
      <c r="G1102" s="22">
        <v>40.61</v>
      </c>
      <c r="H1102" s="4">
        <v>62</v>
      </c>
      <c r="I1102" s="4">
        <v>27</v>
      </c>
      <c r="J1102" s="4" t="s">
        <v>1753</v>
      </c>
    </row>
    <row r="1103" spans="1:10">
      <c r="A1103" s="4" t="s">
        <v>350</v>
      </c>
      <c r="B1103" s="4" t="s">
        <v>2977</v>
      </c>
      <c r="C1103" s="11">
        <v>182077286</v>
      </c>
      <c r="D1103" s="11">
        <v>18389805886</v>
      </c>
      <c r="E1103" s="11">
        <v>152371213</v>
      </c>
      <c r="F1103" s="11">
        <v>15389492513</v>
      </c>
      <c r="G1103" s="22">
        <v>40.14</v>
      </c>
      <c r="H1103" s="4">
        <v>78</v>
      </c>
      <c r="I1103" s="4">
        <v>20</v>
      </c>
      <c r="J1103" s="4" t="s">
        <v>1754</v>
      </c>
    </row>
    <row r="1104" spans="1:10">
      <c r="A1104" s="4" t="s">
        <v>351</v>
      </c>
      <c r="B1104" s="4" t="s">
        <v>2977</v>
      </c>
      <c r="C1104" s="11">
        <v>205207984</v>
      </c>
      <c r="D1104" s="11">
        <v>20726006384</v>
      </c>
      <c r="E1104" s="11">
        <v>170586395</v>
      </c>
      <c r="F1104" s="11">
        <v>17229225895</v>
      </c>
      <c r="G1104" s="22">
        <v>44.79</v>
      </c>
      <c r="H1104" s="4">
        <v>79</v>
      </c>
      <c r="I1104" s="4">
        <v>44</v>
      </c>
      <c r="J1104" s="4" t="s">
        <v>1755</v>
      </c>
    </row>
    <row r="1105" spans="1:10">
      <c r="A1105" s="4" t="s">
        <v>1309</v>
      </c>
      <c r="B1105" s="4" t="s">
        <v>2977</v>
      </c>
      <c r="C1105" s="11">
        <v>309898370</v>
      </c>
      <c r="D1105" s="11">
        <v>31299735370</v>
      </c>
      <c r="E1105" s="11">
        <v>275928764</v>
      </c>
      <c r="F1105" s="11">
        <v>27868805164</v>
      </c>
      <c r="G1105" s="22">
        <v>73.33</v>
      </c>
      <c r="H1105" s="4">
        <v>65</v>
      </c>
      <c r="I1105" s="4">
        <v>15</v>
      </c>
      <c r="J1105" s="4" t="s">
        <v>2755</v>
      </c>
    </row>
    <row r="1106" spans="1:10">
      <c r="A1106" s="4" t="s">
        <v>352</v>
      </c>
      <c r="B1106" s="4" t="s">
        <v>2977</v>
      </c>
      <c r="C1106" s="11">
        <v>195587264</v>
      </c>
      <c r="D1106" s="11">
        <v>19754313664</v>
      </c>
      <c r="E1106" s="11">
        <v>174052466</v>
      </c>
      <c r="F1106" s="11">
        <v>17579299066</v>
      </c>
      <c r="G1106" s="22">
        <v>45.96</v>
      </c>
      <c r="H1106" s="4">
        <v>72</v>
      </c>
      <c r="I1106" s="4">
        <v>144</v>
      </c>
      <c r="J1106" s="4" t="s">
        <v>1756</v>
      </c>
    </row>
    <row r="1107" spans="1:10">
      <c r="A1107" s="4" t="s">
        <v>353</v>
      </c>
      <c r="B1107" s="4" t="s">
        <v>2977</v>
      </c>
      <c r="C1107" s="11">
        <v>218498748</v>
      </c>
      <c r="D1107" s="11">
        <v>22068373548</v>
      </c>
      <c r="E1107" s="11">
        <v>179457759</v>
      </c>
      <c r="F1107" s="11">
        <v>18125233659</v>
      </c>
      <c r="G1107" s="22">
        <v>46.84</v>
      </c>
      <c r="H1107" s="4">
        <v>75</v>
      </c>
      <c r="I1107" s="4">
        <v>22</v>
      </c>
      <c r="J1107" s="4" t="s">
        <v>1757</v>
      </c>
    </row>
    <row r="1108" spans="1:10">
      <c r="A1108" s="4" t="s">
        <v>354</v>
      </c>
      <c r="B1108" s="4" t="s">
        <v>2977</v>
      </c>
      <c r="C1108" s="11">
        <v>194779348</v>
      </c>
      <c r="D1108" s="11">
        <v>19672714148</v>
      </c>
      <c r="E1108" s="11">
        <v>174587315</v>
      </c>
      <c r="F1108" s="11">
        <v>17633318815</v>
      </c>
      <c r="G1108" s="22">
        <v>46.24</v>
      </c>
      <c r="H1108" s="4">
        <v>55</v>
      </c>
      <c r="I1108" s="4">
        <v>14</v>
      </c>
      <c r="J1108" s="4" t="s">
        <v>1758</v>
      </c>
    </row>
    <row r="1109" spans="1:10">
      <c r="A1109" s="4" t="s">
        <v>355</v>
      </c>
      <c r="B1109" s="4" t="s">
        <v>2977</v>
      </c>
      <c r="C1109" s="11">
        <v>210912176</v>
      </c>
      <c r="D1109" s="11">
        <v>21302129776</v>
      </c>
      <c r="E1109" s="11">
        <v>189004985</v>
      </c>
      <c r="F1109" s="11">
        <v>19089503485</v>
      </c>
      <c r="G1109" s="22">
        <v>49.89</v>
      </c>
      <c r="H1109" s="4">
        <v>63</v>
      </c>
      <c r="I1109" s="4">
        <v>23</v>
      </c>
      <c r="J1109" s="4" t="s">
        <v>1759</v>
      </c>
    </row>
    <row r="1110" spans="1:10">
      <c r="A1110" s="4" t="s">
        <v>356</v>
      </c>
      <c r="B1110" s="4" t="s">
        <v>2977</v>
      </c>
      <c r="C1110" s="11">
        <v>221503866</v>
      </c>
      <c r="D1110" s="11">
        <v>22371890466</v>
      </c>
      <c r="E1110" s="11">
        <v>200110068</v>
      </c>
      <c r="F1110" s="11">
        <v>20211116868</v>
      </c>
      <c r="G1110" s="22">
        <v>53.01</v>
      </c>
      <c r="H1110" s="4">
        <v>63</v>
      </c>
      <c r="I1110" s="4">
        <v>43</v>
      </c>
      <c r="J1110" s="4" t="s">
        <v>1760</v>
      </c>
    </row>
    <row r="1111" spans="1:10">
      <c r="A1111" s="4" t="s">
        <v>357</v>
      </c>
      <c r="B1111" s="4" t="s">
        <v>2977</v>
      </c>
      <c r="C1111" s="11">
        <v>227174986</v>
      </c>
      <c r="D1111" s="11">
        <v>22944673586</v>
      </c>
      <c r="E1111" s="11">
        <v>204370877</v>
      </c>
      <c r="F1111" s="11">
        <v>20641458577</v>
      </c>
      <c r="G1111" s="22">
        <v>53.96</v>
      </c>
      <c r="H1111" s="4">
        <v>64</v>
      </c>
      <c r="I1111" s="4">
        <v>13</v>
      </c>
      <c r="J1111" s="4" t="s">
        <v>1761</v>
      </c>
    </row>
    <row r="1112" spans="1:10">
      <c r="A1112" s="4" t="s">
        <v>1310</v>
      </c>
      <c r="B1112" s="4" t="s">
        <v>2977</v>
      </c>
      <c r="C1112" s="11">
        <v>297940982</v>
      </c>
      <c r="D1112" s="11">
        <v>30092039182</v>
      </c>
      <c r="E1112" s="11">
        <v>291585125</v>
      </c>
      <c r="F1112" s="11">
        <v>29450097625</v>
      </c>
      <c r="G1112" s="22">
        <v>77.72</v>
      </c>
      <c r="H1112" s="4">
        <v>92</v>
      </c>
      <c r="I1112" s="4">
        <v>29</v>
      </c>
      <c r="J1112" s="4" t="s">
        <v>2756</v>
      </c>
    </row>
    <row r="1113" spans="1:10">
      <c r="A1113" s="4" t="s">
        <v>1311</v>
      </c>
      <c r="B1113" s="4" t="s">
        <v>2977</v>
      </c>
      <c r="C1113" s="11">
        <v>151543612</v>
      </c>
      <c r="D1113" s="11">
        <v>15305904812</v>
      </c>
      <c r="E1113" s="11">
        <v>142179731</v>
      </c>
      <c r="F1113" s="11">
        <v>14360152831</v>
      </c>
      <c r="G1113" s="22">
        <v>37.92</v>
      </c>
      <c r="H1113" s="4">
        <v>58</v>
      </c>
      <c r="I1113" s="4">
        <v>13</v>
      </c>
      <c r="J1113" s="4" t="s">
        <v>2757</v>
      </c>
    </row>
    <row r="1114" spans="1:10">
      <c r="A1114" s="4" t="s">
        <v>1312</v>
      </c>
      <c r="B1114" s="4" t="s">
        <v>2977</v>
      </c>
      <c r="C1114" s="11">
        <v>210240302</v>
      </c>
      <c r="D1114" s="11">
        <v>21234270502</v>
      </c>
      <c r="E1114" s="11">
        <v>197362473</v>
      </c>
      <c r="F1114" s="11">
        <v>19933609773</v>
      </c>
      <c r="G1114" s="22">
        <v>52.34</v>
      </c>
      <c r="H1114" s="4">
        <v>78</v>
      </c>
      <c r="I1114" s="4">
        <v>17</v>
      </c>
      <c r="J1114" s="4" t="s">
        <v>2758</v>
      </c>
    </row>
    <row r="1115" spans="1:10">
      <c r="A1115" s="4" t="s">
        <v>1313</v>
      </c>
      <c r="B1115" s="4" t="s">
        <v>2977</v>
      </c>
      <c r="C1115" s="11">
        <v>244318930</v>
      </c>
      <c r="D1115" s="11">
        <v>24676211930</v>
      </c>
      <c r="E1115" s="11">
        <v>219614318</v>
      </c>
      <c r="F1115" s="11">
        <v>22181046118</v>
      </c>
      <c r="G1115" s="22">
        <v>58.27</v>
      </c>
      <c r="H1115" s="4">
        <v>71</v>
      </c>
      <c r="I1115" s="4">
        <v>13</v>
      </c>
      <c r="J1115" s="4" t="s">
        <v>2759</v>
      </c>
    </row>
    <row r="1116" spans="1:10">
      <c r="A1116" s="4" t="s">
        <v>1314</v>
      </c>
      <c r="B1116" s="4" t="s">
        <v>2977</v>
      </c>
      <c r="C1116" s="11">
        <v>209716042</v>
      </c>
      <c r="D1116" s="11">
        <v>21181320242</v>
      </c>
      <c r="E1116" s="11">
        <v>204312725</v>
      </c>
      <c r="F1116" s="11">
        <v>20635585225</v>
      </c>
      <c r="G1116" s="22">
        <v>54.52</v>
      </c>
      <c r="H1116" s="4">
        <v>77</v>
      </c>
      <c r="I1116" s="4">
        <v>74</v>
      </c>
      <c r="J1116" s="4" t="s">
        <v>2760</v>
      </c>
    </row>
    <row r="1117" spans="1:10">
      <c r="A1117" s="4" t="s">
        <v>1315</v>
      </c>
      <c r="B1117" s="4" t="s">
        <v>2977</v>
      </c>
      <c r="C1117" s="11">
        <v>227758178</v>
      </c>
      <c r="D1117" s="11">
        <v>23003575978</v>
      </c>
      <c r="E1117" s="11">
        <v>220843929</v>
      </c>
      <c r="F1117" s="11">
        <v>22305236829</v>
      </c>
      <c r="G1117" s="22">
        <v>58.87</v>
      </c>
      <c r="H1117" s="4">
        <v>76</v>
      </c>
      <c r="I1117" s="4">
        <v>41</v>
      </c>
      <c r="J1117" s="4" t="s">
        <v>2761</v>
      </c>
    </row>
    <row r="1118" spans="1:10">
      <c r="A1118" s="4" t="s">
        <v>1316</v>
      </c>
      <c r="B1118" s="4" t="s">
        <v>2977</v>
      </c>
      <c r="C1118" s="11">
        <v>177485694</v>
      </c>
      <c r="D1118" s="11">
        <v>17926055094</v>
      </c>
      <c r="E1118" s="11">
        <v>143583304</v>
      </c>
      <c r="F1118" s="11">
        <v>14501913704</v>
      </c>
      <c r="G1118" s="22">
        <v>37.85</v>
      </c>
      <c r="H1118" s="4">
        <v>52</v>
      </c>
      <c r="I1118" s="4">
        <v>10</v>
      </c>
      <c r="J1118" s="4" t="s">
        <v>2762</v>
      </c>
    </row>
    <row r="1119" spans="1:10">
      <c r="A1119" s="4" t="s">
        <v>1317</v>
      </c>
      <c r="B1119" s="4" t="s">
        <v>2977</v>
      </c>
      <c r="C1119" s="11">
        <v>232976362</v>
      </c>
      <c r="D1119" s="11">
        <v>23530612562</v>
      </c>
      <c r="E1119" s="11">
        <v>222712366</v>
      </c>
      <c r="F1119" s="11">
        <v>22493948966</v>
      </c>
      <c r="G1119" s="22">
        <v>58.79</v>
      </c>
      <c r="H1119" s="4">
        <v>68</v>
      </c>
      <c r="I1119" s="4">
        <v>17</v>
      </c>
      <c r="J1119" s="4" t="s">
        <v>2763</v>
      </c>
    </row>
    <row r="1120" spans="1:10">
      <c r="A1120" s="4" t="s">
        <v>1318</v>
      </c>
      <c r="B1120" s="4" t="s">
        <v>2977</v>
      </c>
      <c r="C1120" s="11">
        <v>209332052</v>
      </c>
      <c r="D1120" s="11">
        <v>21142537252</v>
      </c>
      <c r="E1120" s="11">
        <v>201222606</v>
      </c>
      <c r="F1120" s="11">
        <v>20323483206</v>
      </c>
      <c r="G1120" s="22">
        <v>53.73</v>
      </c>
      <c r="H1120" s="4">
        <v>50</v>
      </c>
      <c r="I1120" s="4">
        <v>38</v>
      </c>
      <c r="J1120" s="4" t="s">
        <v>2764</v>
      </c>
    </row>
    <row r="1121" spans="1:10">
      <c r="A1121" s="4" t="s">
        <v>1319</v>
      </c>
      <c r="B1121" s="4" t="s">
        <v>2977</v>
      </c>
      <c r="C1121" s="11">
        <v>200388722</v>
      </c>
      <c r="D1121" s="11">
        <v>20239260922</v>
      </c>
      <c r="E1121" s="11">
        <v>196842555</v>
      </c>
      <c r="F1121" s="11">
        <v>19881098055</v>
      </c>
      <c r="G1121" s="22">
        <v>52.57</v>
      </c>
      <c r="H1121" s="4">
        <v>58</v>
      </c>
      <c r="I1121" s="4">
        <v>15</v>
      </c>
      <c r="J1121" s="4" t="s">
        <v>2765</v>
      </c>
    </row>
    <row r="1122" spans="1:10">
      <c r="A1122" s="4" t="s">
        <v>1320</v>
      </c>
      <c r="B1122" s="4" t="s">
        <v>2977</v>
      </c>
      <c r="C1122" s="11">
        <v>190930436</v>
      </c>
      <c r="D1122" s="11">
        <v>19283974036</v>
      </c>
      <c r="E1122" s="11">
        <v>182077302</v>
      </c>
      <c r="F1122" s="11">
        <v>18389807502</v>
      </c>
      <c r="G1122" s="22">
        <v>48.63</v>
      </c>
      <c r="H1122" s="4">
        <v>56</v>
      </c>
      <c r="I1122" s="4">
        <v>11</v>
      </c>
      <c r="J1122" s="4" t="s">
        <v>2766</v>
      </c>
    </row>
    <row r="1123" spans="1:10">
      <c r="A1123" s="4" t="s">
        <v>1321</v>
      </c>
      <c r="B1123" s="4" t="s">
        <v>2977</v>
      </c>
      <c r="C1123" s="11">
        <v>204328894</v>
      </c>
      <c r="D1123" s="11">
        <v>20637218294</v>
      </c>
      <c r="E1123" s="11">
        <v>194473065</v>
      </c>
      <c r="F1123" s="11">
        <v>19641779565</v>
      </c>
      <c r="G1123" s="22">
        <v>51.89</v>
      </c>
      <c r="H1123" s="4">
        <v>68</v>
      </c>
      <c r="I1123" s="4">
        <v>74</v>
      </c>
      <c r="J1123" s="4" t="s">
        <v>2767</v>
      </c>
    </row>
    <row r="1124" spans="1:10">
      <c r="A1124" s="4" t="s">
        <v>1322</v>
      </c>
      <c r="B1124" s="4" t="s">
        <v>2977</v>
      </c>
      <c r="C1124" s="11">
        <v>189277480</v>
      </c>
      <c r="D1124" s="11">
        <v>19117025480</v>
      </c>
      <c r="E1124" s="11">
        <v>185582323</v>
      </c>
      <c r="F1124" s="11">
        <v>18743814623</v>
      </c>
      <c r="G1124" s="22">
        <v>49.45</v>
      </c>
      <c r="H1124" s="4">
        <v>51</v>
      </c>
      <c r="I1124" s="4">
        <v>22</v>
      </c>
      <c r="J1124" s="4" t="s">
        <v>2768</v>
      </c>
    </row>
    <row r="1125" spans="1:10">
      <c r="A1125" s="4" t="s">
        <v>1323</v>
      </c>
      <c r="B1125" s="4" t="s">
        <v>2977</v>
      </c>
      <c r="C1125" s="11">
        <v>229538202</v>
      </c>
      <c r="D1125" s="11">
        <v>23183358402</v>
      </c>
      <c r="E1125" s="11">
        <v>221017745</v>
      </c>
      <c r="F1125" s="11">
        <v>22322792245</v>
      </c>
      <c r="G1125" s="22">
        <v>58.8</v>
      </c>
      <c r="H1125" s="4">
        <v>56</v>
      </c>
      <c r="I1125" s="4">
        <v>9</v>
      </c>
      <c r="J1125" s="4" t="s">
        <v>2769</v>
      </c>
    </row>
    <row r="1126" spans="1:10">
      <c r="A1126" s="4" t="s">
        <v>1324</v>
      </c>
      <c r="B1126" s="4" t="s">
        <v>2977</v>
      </c>
      <c r="C1126" s="11">
        <v>188455804</v>
      </c>
      <c r="D1126" s="11">
        <v>19034036204</v>
      </c>
      <c r="E1126" s="11">
        <v>185140802</v>
      </c>
      <c r="F1126" s="11">
        <v>18699221002</v>
      </c>
      <c r="G1126" s="22">
        <v>49.39</v>
      </c>
      <c r="H1126" s="4">
        <v>75</v>
      </c>
      <c r="I1126" s="4">
        <v>75</v>
      </c>
      <c r="J1126" s="4" t="s">
        <v>2770</v>
      </c>
    </row>
    <row r="1127" spans="1:10">
      <c r="A1127" s="4" t="s">
        <v>1325</v>
      </c>
      <c r="B1127" s="4" t="s">
        <v>2977</v>
      </c>
      <c r="C1127" s="11">
        <v>195698144</v>
      </c>
      <c r="D1127" s="11">
        <v>19765512544</v>
      </c>
      <c r="E1127" s="11">
        <v>186907905</v>
      </c>
      <c r="F1127" s="11">
        <v>18877698405</v>
      </c>
      <c r="G1127" s="22">
        <v>49.89</v>
      </c>
      <c r="H1127" s="4">
        <v>77</v>
      </c>
      <c r="I1127" s="4">
        <v>185</v>
      </c>
      <c r="J1127" s="4" t="s">
        <v>2771</v>
      </c>
    </row>
    <row r="1128" spans="1:10">
      <c r="A1128" s="4" t="s">
        <v>1326</v>
      </c>
      <c r="B1128" s="4" t="s">
        <v>2977</v>
      </c>
      <c r="C1128" s="11">
        <v>191766650</v>
      </c>
      <c r="D1128" s="11">
        <v>19368431650</v>
      </c>
      <c r="E1128" s="11">
        <v>187684226</v>
      </c>
      <c r="F1128" s="11">
        <v>18956106826</v>
      </c>
      <c r="G1128" s="22">
        <v>50.08</v>
      </c>
      <c r="H1128" s="4">
        <v>64</v>
      </c>
      <c r="I1128" s="4">
        <v>12</v>
      </c>
      <c r="J1128" s="4" t="s">
        <v>2772</v>
      </c>
    </row>
    <row r="1129" spans="1:10">
      <c r="A1129" s="4" t="s">
        <v>1327</v>
      </c>
      <c r="B1129" s="4" t="s">
        <v>2977</v>
      </c>
      <c r="C1129" s="11">
        <v>188258344</v>
      </c>
      <c r="D1129" s="11">
        <v>19014092744</v>
      </c>
      <c r="E1129" s="11">
        <v>179360516</v>
      </c>
      <c r="F1129" s="11">
        <v>18115412116</v>
      </c>
      <c r="G1129" s="22">
        <v>47.87</v>
      </c>
      <c r="H1129" s="4">
        <v>59</v>
      </c>
      <c r="I1129" s="4">
        <v>42</v>
      </c>
      <c r="J1129" s="4" t="s">
        <v>2773</v>
      </c>
    </row>
    <row r="1130" spans="1:10">
      <c r="A1130" s="4" t="s">
        <v>1328</v>
      </c>
      <c r="B1130" s="4" t="s">
        <v>2977</v>
      </c>
      <c r="C1130" s="11">
        <v>187953246</v>
      </c>
      <c r="D1130" s="11">
        <v>18983277846</v>
      </c>
      <c r="E1130" s="11">
        <v>183192194</v>
      </c>
      <c r="F1130" s="11">
        <v>18502411594</v>
      </c>
      <c r="G1130" s="22">
        <v>48.86</v>
      </c>
      <c r="H1130" s="4">
        <v>44</v>
      </c>
      <c r="I1130" s="4">
        <v>105</v>
      </c>
      <c r="J1130" s="4" t="s">
        <v>2774</v>
      </c>
    </row>
    <row r="1131" spans="1:10">
      <c r="A1131" s="4" t="s">
        <v>1329</v>
      </c>
      <c r="B1131" s="4" t="s">
        <v>2977</v>
      </c>
      <c r="C1131" s="11">
        <v>185663720</v>
      </c>
      <c r="D1131" s="11">
        <v>18752035720</v>
      </c>
      <c r="E1131" s="11">
        <v>182630252</v>
      </c>
      <c r="F1131" s="11">
        <v>18445655452</v>
      </c>
      <c r="G1131" s="22">
        <v>48.75</v>
      </c>
      <c r="H1131" s="4">
        <v>49</v>
      </c>
      <c r="I1131" s="4">
        <v>35</v>
      </c>
      <c r="J1131" s="4" t="s">
        <v>2775</v>
      </c>
    </row>
    <row r="1132" spans="1:10">
      <c r="A1132" s="4" t="s">
        <v>1330</v>
      </c>
      <c r="B1132" s="4" t="s">
        <v>2977</v>
      </c>
      <c r="C1132" s="11">
        <v>199189622</v>
      </c>
      <c r="D1132" s="11">
        <v>20118151822</v>
      </c>
      <c r="E1132" s="11">
        <v>193807876</v>
      </c>
      <c r="F1132" s="11">
        <v>19574595476</v>
      </c>
      <c r="G1132" s="22">
        <v>51.7</v>
      </c>
      <c r="H1132" s="4">
        <v>67</v>
      </c>
      <c r="I1132" s="4">
        <v>44</v>
      </c>
      <c r="J1132" s="4" t="s">
        <v>2776</v>
      </c>
    </row>
    <row r="1133" spans="1:10">
      <c r="A1133" s="4" t="s">
        <v>1331</v>
      </c>
      <c r="B1133" s="4" t="s">
        <v>2977</v>
      </c>
      <c r="C1133" s="11">
        <v>181678880</v>
      </c>
      <c r="D1133" s="11">
        <v>18349566880</v>
      </c>
      <c r="E1133" s="11">
        <v>175915637</v>
      </c>
      <c r="F1133" s="11">
        <v>17767479337</v>
      </c>
      <c r="G1133" s="22">
        <v>46.93</v>
      </c>
      <c r="H1133" s="4">
        <v>50</v>
      </c>
      <c r="I1133" s="4">
        <v>15</v>
      </c>
      <c r="J1133" s="4" t="s">
        <v>2777</v>
      </c>
    </row>
    <row r="1134" spans="1:10">
      <c r="A1134" s="4" t="s">
        <v>1332</v>
      </c>
      <c r="B1134" s="4" t="s">
        <v>2977</v>
      </c>
      <c r="C1134" s="11">
        <v>219245140</v>
      </c>
      <c r="D1134" s="11">
        <v>22143759140</v>
      </c>
      <c r="E1134" s="11">
        <v>207610224</v>
      </c>
      <c r="F1134" s="11">
        <v>20968632624</v>
      </c>
      <c r="G1134" s="22">
        <v>55.21</v>
      </c>
      <c r="H1134" s="4">
        <v>69</v>
      </c>
      <c r="I1134" s="4">
        <v>90</v>
      </c>
      <c r="J1134" s="4" t="s">
        <v>2778</v>
      </c>
    </row>
    <row r="1135" spans="1:10">
      <c r="A1135" s="4" t="s">
        <v>1333</v>
      </c>
      <c r="B1135" s="4" t="s">
        <v>2977</v>
      </c>
      <c r="C1135" s="11">
        <v>252086856</v>
      </c>
      <c r="D1135" s="11">
        <v>25460772456</v>
      </c>
      <c r="E1135" s="11">
        <v>246607310</v>
      </c>
      <c r="F1135" s="11">
        <v>24907338310</v>
      </c>
      <c r="G1135" s="22">
        <v>65.91</v>
      </c>
      <c r="H1135" s="4">
        <v>72</v>
      </c>
      <c r="I1135" s="4">
        <v>94</v>
      </c>
      <c r="J1135" s="4" t="s">
        <v>2779</v>
      </c>
    </row>
    <row r="1136" spans="1:10">
      <c r="A1136" s="4" t="s">
        <v>1334</v>
      </c>
      <c r="B1136" s="4" t="s">
        <v>2977</v>
      </c>
      <c r="C1136" s="11">
        <v>236026378</v>
      </c>
      <c r="D1136" s="11">
        <v>23838664178</v>
      </c>
      <c r="E1136" s="11">
        <v>228505318</v>
      </c>
      <c r="F1136" s="11">
        <v>23079037118</v>
      </c>
      <c r="G1136" s="22">
        <v>60.95</v>
      </c>
      <c r="H1136" s="4">
        <v>50</v>
      </c>
      <c r="I1136" s="4">
        <v>16</v>
      </c>
      <c r="J1136" s="4" t="s">
        <v>2780</v>
      </c>
    </row>
    <row r="1137" spans="1:10">
      <c r="A1137" s="4" t="s">
        <v>1335</v>
      </c>
      <c r="B1137" s="4" t="s">
        <v>2977</v>
      </c>
      <c r="C1137" s="11">
        <v>232385006</v>
      </c>
      <c r="D1137" s="11">
        <v>23470885606</v>
      </c>
      <c r="E1137" s="11">
        <v>228976575</v>
      </c>
      <c r="F1137" s="11">
        <v>23126634075</v>
      </c>
      <c r="G1137" s="22">
        <v>61.06</v>
      </c>
      <c r="H1137" s="4">
        <v>75</v>
      </c>
      <c r="I1137" s="4">
        <v>16</v>
      </c>
      <c r="J1137" s="4" t="s">
        <v>2781</v>
      </c>
    </row>
    <row r="1138" spans="1:10">
      <c r="A1138" s="4" t="s">
        <v>1336</v>
      </c>
      <c r="B1138" s="4" t="s">
        <v>2977</v>
      </c>
      <c r="C1138" s="11">
        <v>220382174</v>
      </c>
      <c r="D1138" s="11">
        <v>22258599574</v>
      </c>
      <c r="E1138" s="11">
        <v>211514326</v>
      </c>
      <c r="F1138" s="11">
        <v>21362946926</v>
      </c>
      <c r="G1138" s="22">
        <v>56.4</v>
      </c>
      <c r="H1138" s="4">
        <v>70</v>
      </c>
      <c r="I1138" s="4">
        <v>60</v>
      </c>
      <c r="J1138" s="4" t="s">
        <v>2782</v>
      </c>
    </row>
    <row r="1139" spans="1:10">
      <c r="A1139" s="4" t="s">
        <v>1337</v>
      </c>
      <c r="B1139" s="4" t="s">
        <v>2977</v>
      </c>
      <c r="C1139" s="11">
        <v>211404248</v>
      </c>
      <c r="D1139" s="11">
        <v>21351829048</v>
      </c>
      <c r="E1139" s="11">
        <v>207669802</v>
      </c>
      <c r="F1139" s="11">
        <v>20974650002</v>
      </c>
      <c r="G1139" s="22">
        <v>55.43</v>
      </c>
      <c r="H1139" s="4">
        <v>79</v>
      </c>
      <c r="I1139" s="4">
        <v>47</v>
      </c>
      <c r="J1139" s="4" t="s">
        <v>2783</v>
      </c>
    </row>
    <row r="1140" spans="1:10">
      <c r="A1140" s="4" t="s">
        <v>1338</v>
      </c>
      <c r="B1140" s="4" t="s">
        <v>2977</v>
      </c>
      <c r="C1140" s="11">
        <v>225282200</v>
      </c>
      <c r="D1140" s="11">
        <v>22753502200</v>
      </c>
      <c r="E1140" s="11">
        <v>213720831</v>
      </c>
      <c r="F1140" s="11">
        <v>21585803931</v>
      </c>
      <c r="G1140" s="22">
        <v>56.95</v>
      </c>
      <c r="H1140" s="4">
        <v>57</v>
      </c>
      <c r="I1140" s="4">
        <v>11</v>
      </c>
      <c r="J1140" s="4" t="s">
        <v>2784</v>
      </c>
    </row>
    <row r="1141" spans="1:10">
      <c r="A1141" s="4" t="s">
        <v>1339</v>
      </c>
      <c r="B1141" s="4" t="s">
        <v>2977</v>
      </c>
      <c r="C1141" s="11">
        <v>221161638</v>
      </c>
      <c r="D1141" s="11">
        <v>22337325438</v>
      </c>
      <c r="E1141" s="11">
        <v>216797165</v>
      </c>
      <c r="F1141" s="11">
        <v>21896513665</v>
      </c>
      <c r="G1141" s="22">
        <v>57.8</v>
      </c>
      <c r="H1141" s="4">
        <v>60</v>
      </c>
      <c r="I1141" s="4">
        <v>39</v>
      </c>
      <c r="J1141" s="4" t="s">
        <v>2785</v>
      </c>
    </row>
    <row r="1142" spans="1:10">
      <c r="A1142" s="4" t="s">
        <v>1340</v>
      </c>
      <c r="B1142" s="4" t="s">
        <v>2977</v>
      </c>
      <c r="C1142" s="11">
        <v>246581058</v>
      </c>
      <c r="D1142" s="11">
        <v>24904686858</v>
      </c>
      <c r="E1142" s="11">
        <v>239147062</v>
      </c>
      <c r="F1142" s="11">
        <v>24153853262</v>
      </c>
      <c r="G1142" s="22">
        <v>63.75</v>
      </c>
      <c r="H1142" s="4">
        <v>66</v>
      </c>
      <c r="I1142" s="4">
        <v>75</v>
      </c>
      <c r="J1142" s="4" t="s">
        <v>2786</v>
      </c>
    </row>
    <row r="1143" spans="1:10">
      <c r="A1143" s="4" t="s">
        <v>1341</v>
      </c>
      <c r="B1143" s="4" t="s">
        <v>2977</v>
      </c>
      <c r="C1143" s="11">
        <v>220683976</v>
      </c>
      <c r="D1143" s="11">
        <v>22289081576</v>
      </c>
      <c r="E1143" s="11">
        <v>216178255</v>
      </c>
      <c r="F1143" s="11">
        <v>21834003755</v>
      </c>
      <c r="G1143" s="22">
        <v>57.64</v>
      </c>
      <c r="H1143" s="4">
        <v>84</v>
      </c>
      <c r="I1143" s="4">
        <v>13</v>
      </c>
      <c r="J1143" s="4" t="s">
        <v>2787</v>
      </c>
    </row>
    <row r="1144" spans="1:10">
      <c r="A1144" s="4" t="s">
        <v>1342</v>
      </c>
      <c r="B1144" s="4" t="s">
        <v>2977</v>
      </c>
      <c r="C1144" s="11">
        <v>198068926</v>
      </c>
      <c r="D1144" s="11">
        <v>20004961526</v>
      </c>
      <c r="E1144" s="11">
        <v>191263611</v>
      </c>
      <c r="F1144" s="11">
        <v>19317624711</v>
      </c>
      <c r="G1144" s="22">
        <v>51.03</v>
      </c>
      <c r="H1144" s="4">
        <v>67</v>
      </c>
      <c r="I1144" s="4">
        <v>171</v>
      </c>
      <c r="J1144" s="4" t="s">
        <v>2788</v>
      </c>
    </row>
    <row r="1145" spans="1:10">
      <c r="A1145" s="4" t="s">
        <v>1343</v>
      </c>
      <c r="B1145" s="4" t="s">
        <v>2977</v>
      </c>
      <c r="C1145" s="11">
        <v>251558036</v>
      </c>
      <c r="D1145" s="11">
        <v>25407361636</v>
      </c>
      <c r="E1145" s="11">
        <v>247781184</v>
      </c>
      <c r="F1145" s="11">
        <v>25025899584</v>
      </c>
      <c r="G1145" s="22">
        <v>66.040000000000006</v>
      </c>
      <c r="H1145" s="4">
        <v>87</v>
      </c>
      <c r="I1145" s="4">
        <v>18</v>
      </c>
      <c r="J1145" s="4" t="s">
        <v>2789</v>
      </c>
    </row>
    <row r="1146" spans="1:10">
      <c r="A1146" s="4" t="s">
        <v>1344</v>
      </c>
      <c r="B1146" s="4" t="s">
        <v>2977</v>
      </c>
      <c r="C1146" s="11">
        <v>210166644</v>
      </c>
      <c r="D1146" s="11">
        <v>21226831044</v>
      </c>
      <c r="E1146" s="11">
        <v>200046444</v>
      </c>
      <c r="F1146" s="11">
        <v>20204690844</v>
      </c>
      <c r="G1146" s="22">
        <v>53.38</v>
      </c>
      <c r="H1146" s="4">
        <v>77</v>
      </c>
      <c r="I1146" s="4">
        <v>76</v>
      </c>
      <c r="J1146" s="4" t="s">
        <v>2790</v>
      </c>
    </row>
    <row r="1147" spans="1:10">
      <c r="A1147" s="4" t="s">
        <v>1345</v>
      </c>
      <c r="B1147" s="4" t="s">
        <v>2977</v>
      </c>
      <c r="C1147" s="11">
        <v>240691294</v>
      </c>
      <c r="D1147" s="11">
        <v>24309820694</v>
      </c>
      <c r="E1147" s="11">
        <v>236800231</v>
      </c>
      <c r="F1147" s="11">
        <v>23916823331</v>
      </c>
      <c r="G1147" s="22">
        <v>63.19</v>
      </c>
      <c r="H1147" s="4">
        <v>77</v>
      </c>
      <c r="I1147" s="4">
        <v>20</v>
      </c>
      <c r="J1147" s="4" t="s">
        <v>2791</v>
      </c>
    </row>
    <row r="1148" spans="1:10">
      <c r="A1148" s="4" t="s">
        <v>1346</v>
      </c>
      <c r="B1148" s="4" t="s">
        <v>2977</v>
      </c>
      <c r="C1148" s="11">
        <v>215639876</v>
      </c>
      <c r="D1148" s="11">
        <v>21779627476</v>
      </c>
      <c r="E1148" s="11">
        <v>212801980</v>
      </c>
      <c r="F1148" s="11">
        <v>21492999980</v>
      </c>
      <c r="G1148" s="22">
        <v>56.81</v>
      </c>
      <c r="H1148" s="4">
        <v>60</v>
      </c>
      <c r="I1148" s="4">
        <v>14</v>
      </c>
      <c r="J1148" s="4" t="s">
        <v>2792</v>
      </c>
    </row>
    <row r="1149" spans="1:10">
      <c r="A1149" s="4" t="s">
        <v>1347</v>
      </c>
      <c r="B1149" s="4" t="s">
        <v>2977</v>
      </c>
      <c r="C1149" s="11">
        <v>236808218</v>
      </c>
      <c r="D1149" s="11">
        <v>23917630018</v>
      </c>
      <c r="E1149" s="11">
        <v>229556141</v>
      </c>
      <c r="F1149" s="11">
        <v>23185170241</v>
      </c>
      <c r="G1149" s="22">
        <v>61.07</v>
      </c>
      <c r="H1149" s="4">
        <v>103</v>
      </c>
      <c r="I1149" s="4">
        <v>27</v>
      </c>
      <c r="J1149" s="4" t="s">
        <v>2793</v>
      </c>
    </row>
    <row r="1150" spans="1:10">
      <c r="A1150" s="4" t="s">
        <v>1348</v>
      </c>
      <c r="B1150" s="4" t="s">
        <v>2977</v>
      </c>
      <c r="C1150" s="11">
        <v>213403202</v>
      </c>
      <c r="D1150" s="11">
        <v>21553723402</v>
      </c>
      <c r="E1150" s="11">
        <v>204704036</v>
      </c>
      <c r="F1150" s="11">
        <v>20675107636</v>
      </c>
      <c r="G1150" s="22">
        <v>54.56</v>
      </c>
      <c r="H1150" s="4">
        <v>72</v>
      </c>
      <c r="I1150" s="4">
        <v>15</v>
      </c>
      <c r="J1150" s="4" t="s">
        <v>2794</v>
      </c>
    </row>
    <row r="1151" spans="1:10">
      <c r="A1151" s="4" t="s">
        <v>1349</v>
      </c>
      <c r="B1151" s="4" t="s">
        <v>2977</v>
      </c>
      <c r="C1151" s="11">
        <v>220730520</v>
      </c>
      <c r="D1151" s="11">
        <v>22293782520</v>
      </c>
      <c r="E1151" s="11">
        <v>216571741</v>
      </c>
      <c r="F1151" s="11">
        <v>21873745841</v>
      </c>
      <c r="G1151" s="22">
        <v>57.74</v>
      </c>
      <c r="H1151" s="4">
        <v>74</v>
      </c>
      <c r="I1151" s="4">
        <v>82</v>
      </c>
      <c r="J1151" s="4" t="s">
        <v>2795</v>
      </c>
    </row>
    <row r="1152" spans="1:10">
      <c r="A1152" s="4" t="s">
        <v>80</v>
      </c>
      <c r="B1152" s="4" t="s">
        <v>2977</v>
      </c>
      <c r="C1152" s="11">
        <v>197091574</v>
      </c>
      <c r="D1152" s="11">
        <v>19906248974</v>
      </c>
      <c r="E1152" s="11">
        <v>189237237</v>
      </c>
      <c r="F1152" s="11">
        <v>19112960937</v>
      </c>
      <c r="G1152" s="22">
        <v>50.28</v>
      </c>
      <c r="H1152" s="4">
        <v>38</v>
      </c>
      <c r="I1152" s="4">
        <v>14</v>
      </c>
      <c r="J1152" s="4" t="s">
        <v>1554</v>
      </c>
    </row>
    <row r="1153" spans="1:10">
      <c r="A1153" s="4" t="s">
        <v>81</v>
      </c>
      <c r="B1153" s="4" t="s">
        <v>2977</v>
      </c>
      <c r="C1153" s="11">
        <v>194857272</v>
      </c>
      <c r="D1153" s="11">
        <v>19680584472</v>
      </c>
      <c r="E1153" s="11">
        <v>172346289</v>
      </c>
      <c r="F1153" s="11">
        <v>17406975189</v>
      </c>
      <c r="G1153" s="22">
        <v>45.65</v>
      </c>
      <c r="H1153" s="4">
        <v>51</v>
      </c>
      <c r="I1153" s="4">
        <v>24</v>
      </c>
      <c r="J1153" s="4" t="s">
        <v>1555</v>
      </c>
    </row>
    <row r="1154" spans="1:10">
      <c r="A1154" s="4" t="s">
        <v>172</v>
      </c>
      <c r="B1154" s="4" t="s">
        <v>2977</v>
      </c>
      <c r="C1154" s="11">
        <v>220281594</v>
      </c>
      <c r="D1154" s="11">
        <v>22248440994</v>
      </c>
      <c r="E1154" s="11">
        <v>207713485</v>
      </c>
      <c r="F1154" s="11">
        <v>20979061985</v>
      </c>
      <c r="G1154" s="22">
        <v>55.22</v>
      </c>
      <c r="H1154" s="4">
        <v>59</v>
      </c>
      <c r="I1154" s="4">
        <v>16</v>
      </c>
      <c r="J1154" s="4" t="s">
        <v>1646</v>
      </c>
    </row>
    <row r="1155" spans="1:10">
      <c r="A1155" s="4" t="s">
        <v>173</v>
      </c>
      <c r="B1155" s="4" t="s">
        <v>2977</v>
      </c>
      <c r="C1155" s="11">
        <v>226259846</v>
      </c>
      <c r="D1155" s="11">
        <v>22852244446</v>
      </c>
      <c r="E1155" s="11">
        <v>213539251</v>
      </c>
      <c r="F1155" s="11">
        <v>21567464351</v>
      </c>
      <c r="G1155" s="22">
        <v>56.73</v>
      </c>
      <c r="H1155" s="4">
        <v>77</v>
      </c>
      <c r="I1155" s="4">
        <v>20</v>
      </c>
      <c r="J1155" s="4" t="s">
        <v>1647</v>
      </c>
    </row>
    <row r="1156" spans="1:10">
      <c r="A1156" s="4" t="s">
        <v>174</v>
      </c>
      <c r="B1156" s="4" t="s">
        <v>2977</v>
      </c>
      <c r="C1156" s="11">
        <v>221644656</v>
      </c>
      <c r="D1156" s="11">
        <v>22386110256</v>
      </c>
      <c r="E1156" s="11">
        <v>202162939</v>
      </c>
      <c r="F1156" s="11">
        <v>20418456839</v>
      </c>
      <c r="G1156" s="22">
        <v>53.68</v>
      </c>
      <c r="H1156" s="4">
        <v>67</v>
      </c>
      <c r="I1156" s="4">
        <v>121</v>
      </c>
      <c r="J1156" s="4" t="s">
        <v>1648</v>
      </c>
    </row>
    <row r="1157" spans="1:10">
      <c r="A1157" s="4" t="s">
        <v>175</v>
      </c>
      <c r="B1157" s="4" t="s">
        <v>2977</v>
      </c>
      <c r="C1157" s="11">
        <v>184752356</v>
      </c>
      <c r="D1157" s="11">
        <v>18659987956</v>
      </c>
      <c r="E1157" s="11">
        <v>179219091</v>
      </c>
      <c r="F1157" s="11">
        <v>18101128191</v>
      </c>
      <c r="G1157" s="22">
        <v>47.59</v>
      </c>
      <c r="H1157" s="4">
        <v>50</v>
      </c>
      <c r="I1157" s="4">
        <v>26</v>
      </c>
      <c r="J1157" s="4" t="s">
        <v>1649</v>
      </c>
    </row>
    <row r="1158" spans="1:10">
      <c r="A1158" s="4" t="s">
        <v>176</v>
      </c>
      <c r="B1158" s="4" t="s">
        <v>2977</v>
      </c>
      <c r="C1158" s="11">
        <v>195392080</v>
      </c>
      <c r="D1158" s="11">
        <v>19734600080</v>
      </c>
      <c r="E1158" s="11">
        <v>187305218</v>
      </c>
      <c r="F1158" s="11">
        <v>18917827018</v>
      </c>
      <c r="G1158" s="22">
        <v>49.11</v>
      </c>
      <c r="H1158" s="4">
        <v>64</v>
      </c>
      <c r="I1158" s="4">
        <v>9</v>
      </c>
      <c r="J1158" s="4" t="s">
        <v>1650</v>
      </c>
    </row>
    <row r="1159" spans="1:10">
      <c r="A1159" s="4" t="s">
        <v>177</v>
      </c>
      <c r="B1159" s="4" t="s">
        <v>2977</v>
      </c>
      <c r="C1159" s="11">
        <v>212018926</v>
      </c>
      <c r="D1159" s="11">
        <v>21413911526</v>
      </c>
      <c r="E1159" s="11">
        <v>191186907</v>
      </c>
      <c r="F1159" s="11">
        <v>19309877607</v>
      </c>
      <c r="G1159" s="22">
        <v>50.77</v>
      </c>
      <c r="H1159" s="4">
        <v>64</v>
      </c>
      <c r="I1159" s="4">
        <v>35</v>
      </c>
      <c r="J1159" s="4" t="s">
        <v>1651</v>
      </c>
    </row>
    <row r="1160" spans="1:10">
      <c r="A1160" s="4" t="s">
        <v>178</v>
      </c>
      <c r="B1160" s="4" t="s">
        <v>2977</v>
      </c>
      <c r="C1160" s="11">
        <v>186879486</v>
      </c>
      <c r="D1160" s="11">
        <v>18874828086</v>
      </c>
      <c r="E1160" s="11">
        <v>172969473</v>
      </c>
      <c r="F1160" s="11">
        <v>17469916773</v>
      </c>
      <c r="G1160" s="22">
        <v>46.05</v>
      </c>
      <c r="H1160" s="4">
        <v>82</v>
      </c>
      <c r="I1160" s="4">
        <v>16</v>
      </c>
      <c r="J1160" s="4" t="s">
        <v>1652</v>
      </c>
    </row>
    <row r="1161" spans="1:10">
      <c r="A1161" s="4" t="s">
        <v>246</v>
      </c>
      <c r="B1161" s="4" t="s">
        <v>2977</v>
      </c>
      <c r="C1161" s="11">
        <v>138041250</v>
      </c>
      <c r="D1161" s="11">
        <v>13942166250</v>
      </c>
      <c r="E1161" s="11">
        <v>133805333</v>
      </c>
      <c r="F1161" s="11">
        <v>13514338633</v>
      </c>
      <c r="G1161" s="22">
        <v>35.590000000000003</v>
      </c>
      <c r="H1161" s="4">
        <v>71</v>
      </c>
      <c r="I1161" s="4">
        <v>94</v>
      </c>
      <c r="J1161" s="4" t="s">
        <v>2958</v>
      </c>
    </row>
    <row r="1162" spans="1:10">
      <c r="A1162" s="4" t="s">
        <v>179</v>
      </c>
      <c r="B1162" s="4" t="s">
        <v>2977</v>
      </c>
      <c r="C1162" s="11">
        <v>186230428</v>
      </c>
      <c r="D1162" s="11">
        <v>18809273228</v>
      </c>
      <c r="E1162" s="11">
        <v>162092932</v>
      </c>
      <c r="F1162" s="11">
        <v>16371386132</v>
      </c>
      <c r="G1162" s="22">
        <v>42.94</v>
      </c>
      <c r="H1162" s="4">
        <v>65</v>
      </c>
      <c r="I1162" s="4">
        <v>8</v>
      </c>
      <c r="J1162" s="4" t="s">
        <v>1653</v>
      </c>
    </row>
    <row r="1163" spans="1:10">
      <c r="A1163" s="4" t="s">
        <v>247</v>
      </c>
      <c r="B1163" s="4" t="s">
        <v>2977</v>
      </c>
      <c r="C1163" s="11">
        <v>144674708</v>
      </c>
      <c r="D1163" s="11">
        <v>14612145508</v>
      </c>
      <c r="E1163" s="11">
        <v>134518576</v>
      </c>
      <c r="F1163" s="11">
        <v>13586376176</v>
      </c>
      <c r="G1163" s="22">
        <v>35.81</v>
      </c>
      <c r="H1163" s="4">
        <v>83</v>
      </c>
      <c r="I1163" s="4">
        <v>24</v>
      </c>
      <c r="J1163" s="4" t="s">
        <v>2894</v>
      </c>
    </row>
    <row r="1164" spans="1:10">
      <c r="A1164" s="4" t="s">
        <v>248</v>
      </c>
      <c r="B1164" s="4" t="s">
        <v>2977</v>
      </c>
      <c r="C1164" s="11">
        <v>144329270</v>
      </c>
      <c r="D1164" s="11">
        <v>14577256270</v>
      </c>
      <c r="E1164" s="11">
        <v>137478806</v>
      </c>
      <c r="F1164" s="11">
        <v>13885359406</v>
      </c>
      <c r="G1164" s="22">
        <v>36.56</v>
      </c>
      <c r="H1164" s="4">
        <v>89</v>
      </c>
      <c r="I1164" s="4">
        <v>49</v>
      </c>
      <c r="J1164" s="4" t="s">
        <v>2917</v>
      </c>
    </row>
    <row r="1165" spans="1:10">
      <c r="A1165" s="4" t="s">
        <v>180</v>
      </c>
      <c r="B1165" s="4" t="s">
        <v>2977</v>
      </c>
      <c r="C1165" s="11">
        <v>215407636</v>
      </c>
      <c r="D1165" s="11">
        <v>21756171236</v>
      </c>
      <c r="E1165" s="11">
        <v>201932901</v>
      </c>
      <c r="F1165" s="11">
        <v>20395223001</v>
      </c>
      <c r="G1165" s="22">
        <v>53.31</v>
      </c>
      <c r="H1165" s="4">
        <v>41</v>
      </c>
      <c r="I1165" s="4">
        <v>28</v>
      </c>
      <c r="J1165" s="4" t="s">
        <v>1654</v>
      </c>
    </row>
    <row r="1166" spans="1:10">
      <c r="A1166" s="4" t="s">
        <v>280</v>
      </c>
      <c r="B1166" s="4" t="s">
        <v>2977</v>
      </c>
      <c r="C1166" s="11">
        <v>132779788</v>
      </c>
      <c r="D1166" s="11">
        <v>13410758588</v>
      </c>
      <c r="E1166" s="11">
        <v>120069267</v>
      </c>
      <c r="F1166" s="11">
        <v>12126995967</v>
      </c>
      <c r="G1166" s="22">
        <v>31.97</v>
      </c>
      <c r="H1166" s="4">
        <v>68</v>
      </c>
      <c r="I1166" s="4">
        <v>16</v>
      </c>
      <c r="J1166" s="4" t="s">
        <v>2943</v>
      </c>
    </row>
    <row r="1167" spans="1:10">
      <c r="A1167" s="4" t="s">
        <v>281</v>
      </c>
      <c r="B1167" s="4" t="s">
        <v>2977</v>
      </c>
      <c r="C1167" s="11">
        <v>130138548</v>
      </c>
      <c r="D1167" s="11">
        <v>13143993348</v>
      </c>
      <c r="E1167" s="11">
        <v>126034083</v>
      </c>
      <c r="F1167" s="11">
        <v>12729442383</v>
      </c>
      <c r="G1167" s="22">
        <v>33.5</v>
      </c>
      <c r="H1167" s="4">
        <v>65</v>
      </c>
      <c r="I1167" s="4">
        <v>19</v>
      </c>
      <c r="J1167" s="4" t="s">
        <v>2896</v>
      </c>
    </row>
    <row r="1168" spans="1:10">
      <c r="A1168" s="4" t="s">
        <v>181</v>
      </c>
      <c r="B1168" s="4" t="s">
        <v>2977</v>
      </c>
      <c r="C1168" s="11">
        <v>182389160</v>
      </c>
      <c r="D1168" s="11">
        <v>18421305160</v>
      </c>
      <c r="E1168" s="11">
        <v>169778849</v>
      </c>
      <c r="F1168" s="11">
        <v>17147663749</v>
      </c>
      <c r="G1168" s="22">
        <v>45</v>
      </c>
      <c r="H1168" s="4">
        <v>89</v>
      </c>
      <c r="I1168" s="4">
        <v>39</v>
      </c>
      <c r="J1168" s="4" t="s">
        <v>1655</v>
      </c>
    </row>
    <row r="1169" spans="1:10">
      <c r="A1169" s="4" t="s">
        <v>182</v>
      </c>
      <c r="B1169" s="4" t="s">
        <v>2977</v>
      </c>
      <c r="C1169" s="11">
        <v>96521630</v>
      </c>
      <c r="D1169" s="11">
        <v>9748684630</v>
      </c>
      <c r="E1169" s="11">
        <v>87936658</v>
      </c>
      <c r="F1169" s="11">
        <v>8881602458</v>
      </c>
      <c r="G1169" s="22">
        <v>23</v>
      </c>
      <c r="H1169" s="4">
        <v>40</v>
      </c>
      <c r="I1169" s="4">
        <v>113</v>
      </c>
      <c r="J1169" s="4" t="s">
        <v>1656</v>
      </c>
    </row>
    <row r="1170" spans="1:10">
      <c r="A1170" s="4" t="s">
        <v>282</v>
      </c>
      <c r="B1170" s="4" t="s">
        <v>2977</v>
      </c>
      <c r="C1170" s="11">
        <v>138673902</v>
      </c>
      <c r="D1170" s="11">
        <v>14006064102</v>
      </c>
      <c r="E1170" s="11">
        <v>132858434</v>
      </c>
      <c r="F1170" s="11">
        <v>13418701834</v>
      </c>
      <c r="G1170" s="22">
        <v>35.35</v>
      </c>
      <c r="H1170" s="4">
        <v>98</v>
      </c>
      <c r="I1170" s="4">
        <v>90</v>
      </c>
      <c r="J1170" s="4" t="s">
        <v>2919</v>
      </c>
    </row>
    <row r="1171" spans="1:10">
      <c r="A1171" s="4" t="s">
        <v>183</v>
      </c>
      <c r="B1171" s="4" t="s">
        <v>2977</v>
      </c>
      <c r="C1171" s="11">
        <v>229338672</v>
      </c>
      <c r="D1171" s="11">
        <v>23163205872</v>
      </c>
      <c r="E1171" s="11">
        <v>200940738</v>
      </c>
      <c r="F1171" s="11">
        <v>20295014538</v>
      </c>
      <c r="G1171" s="22">
        <v>53.24</v>
      </c>
      <c r="H1171" s="4">
        <v>66</v>
      </c>
      <c r="I1171" s="4">
        <v>137</v>
      </c>
      <c r="J1171" s="4" t="s">
        <v>1657</v>
      </c>
    </row>
    <row r="1172" spans="1:10">
      <c r="A1172" s="4" t="s">
        <v>184</v>
      </c>
      <c r="B1172" s="4" t="s">
        <v>2977</v>
      </c>
      <c r="C1172" s="11">
        <v>173253072</v>
      </c>
      <c r="D1172" s="11">
        <v>17498560272</v>
      </c>
      <c r="E1172" s="11">
        <v>166311536</v>
      </c>
      <c r="F1172" s="11">
        <v>16797465136</v>
      </c>
      <c r="G1172" s="22">
        <v>43.5</v>
      </c>
      <c r="H1172" s="4">
        <v>44</v>
      </c>
      <c r="I1172" s="4">
        <v>6</v>
      </c>
      <c r="J1172" s="4" t="s">
        <v>1658</v>
      </c>
    </row>
    <row r="1173" spans="1:10">
      <c r="A1173" s="4" t="s">
        <v>185</v>
      </c>
      <c r="B1173" s="4" t="s">
        <v>2977</v>
      </c>
      <c r="C1173" s="11">
        <v>204232848</v>
      </c>
      <c r="D1173" s="11">
        <v>20627517648</v>
      </c>
      <c r="E1173" s="11">
        <v>182048276</v>
      </c>
      <c r="F1173" s="11">
        <v>18386875876</v>
      </c>
      <c r="G1173" s="22">
        <v>48.08</v>
      </c>
      <c r="H1173" s="4">
        <v>75</v>
      </c>
      <c r="I1173" s="4">
        <v>92</v>
      </c>
      <c r="J1173" s="4" t="s">
        <v>1659</v>
      </c>
    </row>
    <row r="1174" spans="1:10">
      <c r="A1174" s="4" t="s">
        <v>186</v>
      </c>
      <c r="B1174" s="4" t="s">
        <v>2977</v>
      </c>
      <c r="C1174" s="11">
        <v>183104976</v>
      </c>
      <c r="D1174" s="11">
        <v>18493602576</v>
      </c>
      <c r="E1174" s="11">
        <v>169701593</v>
      </c>
      <c r="F1174" s="11">
        <v>17139860893</v>
      </c>
      <c r="G1174" s="22">
        <v>44.98</v>
      </c>
      <c r="H1174" s="4">
        <v>40</v>
      </c>
      <c r="I1174" s="4">
        <v>8</v>
      </c>
      <c r="J1174" s="4" t="s">
        <v>1660</v>
      </c>
    </row>
    <row r="1175" spans="1:10">
      <c r="A1175" s="4" t="s">
        <v>187</v>
      </c>
      <c r="B1175" s="4" t="s">
        <v>2977</v>
      </c>
      <c r="C1175" s="11">
        <v>206920320</v>
      </c>
      <c r="D1175" s="11">
        <v>20898952320</v>
      </c>
      <c r="E1175" s="11">
        <v>199510978</v>
      </c>
      <c r="F1175" s="11">
        <v>20150608778</v>
      </c>
      <c r="G1175" s="22">
        <v>52.53</v>
      </c>
      <c r="H1175" s="4">
        <v>72</v>
      </c>
      <c r="I1175" s="4">
        <v>36</v>
      </c>
      <c r="J1175" s="4" t="s">
        <v>1661</v>
      </c>
    </row>
    <row r="1176" spans="1:10">
      <c r="A1176" s="4" t="s">
        <v>188</v>
      </c>
      <c r="B1176" s="4" t="s">
        <v>2977</v>
      </c>
      <c r="C1176" s="11">
        <v>208151518</v>
      </c>
      <c r="D1176" s="11">
        <v>21023303318</v>
      </c>
      <c r="E1176" s="11">
        <v>180052955</v>
      </c>
      <c r="F1176" s="11">
        <v>18185348455</v>
      </c>
      <c r="G1176" s="22">
        <v>47.81</v>
      </c>
      <c r="H1176" s="4">
        <v>72</v>
      </c>
      <c r="I1176" s="4">
        <v>138</v>
      </c>
      <c r="J1176" s="4" t="s">
        <v>1662</v>
      </c>
    </row>
    <row r="1177" spans="1:10">
      <c r="A1177" s="4" t="s">
        <v>189</v>
      </c>
      <c r="B1177" s="4" t="s">
        <v>2977</v>
      </c>
      <c r="C1177" s="11">
        <v>112178552</v>
      </c>
      <c r="D1177" s="11">
        <v>11330033752</v>
      </c>
      <c r="E1177" s="11">
        <v>98527953</v>
      </c>
      <c r="F1177" s="11">
        <v>9951323253</v>
      </c>
      <c r="G1177" s="22">
        <v>25.69</v>
      </c>
      <c r="H1177" s="4">
        <v>49</v>
      </c>
      <c r="I1177" s="4">
        <v>16</v>
      </c>
      <c r="J1177" s="4" t="s">
        <v>1663</v>
      </c>
    </row>
    <row r="1178" spans="1:10">
      <c r="A1178" s="4" t="s">
        <v>249</v>
      </c>
      <c r="B1178" s="4" t="s">
        <v>2977</v>
      </c>
      <c r="C1178" s="11">
        <v>176514206</v>
      </c>
      <c r="D1178" s="11">
        <v>17827934806</v>
      </c>
      <c r="E1178" s="11">
        <v>145010922</v>
      </c>
      <c r="F1178" s="11">
        <v>14646103122</v>
      </c>
      <c r="G1178" s="22">
        <v>38.03</v>
      </c>
      <c r="H1178" s="4">
        <v>95</v>
      </c>
      <c r="I1178" s="4">
        <v>44</v>
      </c>
      <c r="J1178" s="4" t="s">
        <v>2940</v>
      </c>
    </row>
    <row r="1179" spans="1:10">
      <c r="A1179" s="4" t="s">
        <v>190</v>
      </c>
      <c r="B1179" s="4" t="s">
        <v>2977</v>
      </c>
      <c r="C1179" s="11">
        <v>198647134</v>
      </c>
      <c r="D1179" s="11">
        <v>20063360534</v>
      </c>
      <c r="E1179" s="11">
        <v>182777939</v>
      </c>
      <c r="F1179" s="11">
        <v>18460571839</v>
      </c>
      <c r="G1179" s="22">
        <v>48.45</v>
      </c>
      <c r="H1179" s="4">
        <v>74</v>
      </c>
      <c r="I1179" s="4">
        <v>24</v>
      </c>
      <c r="J1179" s="4" t="s">
        <v>1664</v>
      </c>
    </row>
    <row r="1180" spans="1:10">
      <c r="A1180" s="4" t="s">
        <v>191</v>
      </c>
      <c r="B1180" s="4" t="s">
        <v>2977</v>
      </c>
      <c r="C1180" s="11">
        <v>167893250</v>
      </c>
      <c r="D1180" s="11">
        <v>16957218250</v>
      </c>
      <c r="E1180" s="11">
        <v>162696422</v>
      </c>
      <c r="F1180" s="11">
        <v>16432338622</v>
      </c>
      <c r="G1180" s="22">
        <v>42.63</v>
      </c>
      <c r="H1180" s="4">
        <v>73</v>
      </c>
      <c r="I1180" s="4">
        <v>35</v>
      </c>
      <c r="J1180" s="4" t="s">
        <v>1665</v>
      </c>
    </row>
    <row r="1181" spans="1:10">
      <c r="A1181" s="4" t="s">
        <v>192</v>
      </c>
      <c r="B1181" s="4" t="s">
        <v>2977</v>
      </c>
      <c r="C1181" s="11">
        <v>117748416</v>
      </c>
      <c r="D1181" s="11">
        <v>11892590016</v>
      </c>
      <c r="E1181" s="11">
        <v>110188211</v>
      </c>
      <c r="F1181" s="11">
        <v>11129009311</v>
      </c>
      <c r="G1181" s="22">
        <v>28.77</v>
      </c>
      <c r="H1181" s="4">
        <v>32</v>
      </c>
      <c r="I1181" s="4">
        <v>3</v>
      </c>
      <c r="J1181" s="4" t="s">
        <v>1666</v>
      </c>
    </row>
    <row r="1182" spans="1:10">
      <c r="A1182" s="4" t="s">
        <v>193</v>
      </c>
      <c r="B1182" s="4" t="s">
        <v>2977</v>
      </c>
      <c r="C1182" s="11">
        <v>233503732</v>
      </c>
      <c r="D1182" s="11">
        <v>23583876932</v>
      </c>
      <c r="E1182" s="11">
        <v>224500270</v>
      </c>
      <c r="F1182" s="11">
        <v>22674527270</v>
      </c>
      <c r="G1182" s="22">
        <v>58.98</v>
      </c>
      <c r="H1182" s="4">
        <v>61</v>
      </c>
      <c r="I1182" s="4">
        <v>60</v>
      </c>
      <c r="J1182" s="4" t="s">
        <v>1667</v>
      </c>
    </row>
    <row r="1183" spans="1:10">
      <c r="A1183" s="4" t="s">
        <v>194</v>
      </c>
      <c r="B1183" s="4" t="s">
        <v>2977</v>
      </c>
      <c r="C1183" s="11">
        <v>173592480</v>
      </c>
      <c r="D1183" s="11">
        <v>17532840480</v>
      </c>
      <c r="E1183" s="11">
        <v>155779983</v>
      </c>
      <c r="F1183" s="11">
        <v>15733778283</v>
      </c>
      <c r="G1183" s="22">
        <v>41.29</v>
      </c>
      <c r="H1183" s="4">
        <v>67</v>
      </c>
      <c r="I1183" s="4">
        <v>31</v>
      </c>
      <c r="J1183" s="4" t="s">
        <v>1668</v>
      </c>
    </row>
    <row r="1184" spans="1:10">
      <c r="A1184" s="4" t="s">
        <v>195</v>
      </c>
      <c r="B1184" s="4" t="s">
        <v>2977</v>
      </c>
      <c r="C1184" s="11">
        <v>189391794</v>
      </c>
      <c r="D1184" s="11">
        <v>19128571194</v>
      </c>
      <c r="E1184" s="11">
        <v>159325617</v>
      </c>
      <c r="F1184" s="11">
        <v>16091887317</v>
      </c>
      <c r="G1184" s="22">
        <v>42.28</v>
      </c>
      <c r="H1184" s="4">
        <v>58</v>
      </c>
      <c r="I1184" s="4">
        <v>26</v>
      </c>
      <c r="J1184" s="4" t="s">
        <v>1669</v>
      </c>
    </row>
    <row r="1185" spans="1:10">
      <c r="A1185" s="4" t="s">
        <v>196</v>
      </c>
      <c r="B1185" s="4" t="s">
        <v>2977</v>
      </c>
      <c r="C1185" s="11">
        <v>201194574</v>
      </c>
      <c r="D1185" s="11">
        <v>20320651974</v>
      </c>
      <c r="E1185" s="11">
        <v>179773687</v>
      </c>
      <c r="F1185" s="11">
        <v>18157142387</v>
      </c>
      <c r="G1185" s="22">
        <v>47.53</v>
      </c>
      <c r="H1185" s="4">
        <v>77</v>
      </c>
      <c r="I1185" s="4">
        <v>24</v>
      </c>
      <c r="J1185" s="4" t="s">
        <v>1670</v>
      </c>
    </row>
    <row r="1186" spans="1:10">
      <c r="A1186" s="4" t="s">
        <v>197</v>
      </c>
      <c r="B1186" s="4" t="s">
        <v>2977</v>
      </c>
      <c r="C1186" s="11">
        <v>199199764</v>
      </c>
      <c r="D1186" s="11">
        <v>20119176164</v>
      </c>
      <c r="E1186" s="11">
        <v>192192625</v>
      </c>
      <c r="F1186" s="11">
        <v>19411455125</v>
      </c>
      <c r="G1186" s="22">
        <v>51.04</v>
      </c>
      <c r="H1186" s="4">
        <v>83</v>
      </c>
      <c r="I1186" s="4">
        <v>115</v>
      </c>
      <c r="J1186" s="4" t="s">
        <v>1671</v>
      </c>
    </row>
    <row r="1187" spans="1:10">
      <c r="A1187" s="4" t="s">
        <v>198</v>
      </c>
      <c r="B1187" s="4" t="s">
        <v>2977</v>
      </c>
      <c r="C1187" s="11">
        <v>216102376</v>
      </c>
      <c r="D1187" s="11">
        <v>21826339976</v>
      </c>
      <c r="E1187" s="11">
        <v>186392408</v>
      </c>
      <c r="F1187" s="11">
        <v>18825633208</v>
      </c>
      <c r="G1187" s="22">
        <v>49.58</v>
      </c>
      <c r="H1187" s="4">
        <v>74</v>
      </c>
      <c r="I1187" s="4">
        <v>41</v>
      </c>
      <c r="J1187" s="4" t="s">
        <v>1672</v>
      </c>
    </row>
    <row r="1188" spans="1:10">
      <c r="A1188" s="4" t="s">
        <v>199</v>
      </c>
      <c r="B1188" s="4" t="s">
        <v>2977</v>
      </c>
      <c r="C1188" s="11">
        <v>190099436</v>
      </c>
      <c r="D1188" s="11">
        <v>19200043036</v>
      </c>
      <c r="E1188" s="11">
        <v>182649386</v>
      </c>
      <c r="F1188" s="11">
        <v>18447587986</v>
      </c>
      <c r="G1188" s="22">
        <v>48.49</v>
      </c>
      <c r="H1188" s="4">
        <v>61</v>
      </c>
      <c r="I1188" s="4">
        <v>28</v>
      </c>
      <c r="J1188" s="4" t="s">
        <v>1673</v>
      </c>
    </row>
    <row r="1189" spans="1:10">
      <c r="A1189" s="4" t="s">
        <v>250</v>
      </c>
      <c r="B1189" s="4" t="s">
        <v>2977</v>
      </c>
      <c r="C1189" s="11">
        <v>159143656</v>
      </c>
      <c r="D1189" s="11">
        <v>16073509256</v>
      </c>
      <c r="E1189" s="11">
        <v>146818301</v>
      </c>
      <c r="F1189" s="11">
        <v>14828648401</v>
      </c>
      <c r="G1189" s="22">
        <v>39.04</v>
      </c>
      <c r="H1189" s="4">
        <v>81</v>
      </c>
      <c r="I1189" s="4">
        <v>9</v>
      </c>
      <c r="J1189" s="4" t="s">
        <v>2960</v>
      </c>
    </row>
    <row r="1190" spans="1:10">
      <c r="A1190" s="4" t="s">
        <v>251</v>
      </c>
      <c r="B1190" s="4" t="s">
        <v>2977</v>
      </c>
      <c r="C1190" s="11">
        <v>165848384</v>
      </c>
      <c r="D1190" s="11">
        <v>16750686784</v>
      </c>
      <c r="E1190" s="11">
        <v>145337738</v>
      </c>
      <c r="F1190" s="11">
        <v>14679111538</v>
      </c>
      <c r="G1190" s="22">
        <v>38.58</v>
      </c>
      <c r="H1190" s="4">
        <v>71</v>
      </c>
      <c r="I1190" s="4">
        <v>24</v>
      </c>
      <c r="J1190" s="4" t="s">
        <v>2942</v>
      </c>
    </row>
    <row r="1191" spans="1:10">
      <c r="A1191" s="4" t="s">
        <v>200</v>
      </c>
      <c r="B1191" s="4" t="s">
        <v>2977</v>
      </c>
      <c r="C1191" s="11">
        <v>188505992</v>
      </c>
      <c r="D1191" s="11">
        <v>19039105192</v>
      </c>
      <c r="E1191" s="11">
        <v>178582916</v>
      </c>
      <c r="F1191" s="11">
        <v>18036874516</v>
      </c>
      <c r="G1191" s="22">
        <v>47.56</v>
      </c>
      <c r="H1191" s="4">
        <v>69</v>
      </c>
      <c r="I1191" s="4">
        <v>22</v>
      </c>
      <c r="J1191" s="4" t="s">
        <v>1674</v>
      </c>
    </row>
    <row r="1192" spans="1:10">
      <c r="A1192" s="4" t="s">
        <v>201</v>
      </c>
      <c r="B1192" s="4" t="s">
        <v>2977</v>
      </c>
      <c r="C1192" s="11">
        <v>215454438</v>
      </c>
      <c r="D1192" s="11">
        <v>21760898238</v>
      </c>
      <c r="E1192" s="11">
        <v>205903911</v>
      </c>
      <c r="F1192" s="11">
        <v>20796295011</v>
      </c>
      <c r="G1192" s="22">
        <v>54.79</v>
      </c>
      <c r="H1192" s="4">
        <v>70</v>
      </c>
      <c r="I1192" s="4">
        <v>29</v>
      </c>
      <c r="J1192" s="4" t="s">
        <v>1675</v>
      </c>
    </row>
    <row r="1193" spans="1:10">
      <c r="A1193" s="4" t="s">
        <v>202</v>
      </c>
      <c r="B1193" s="4" t="s">
        <v>2977</v>
      </c>
      <c r="C1193" s="11">
        <v>176500788</v>
      </c>
      <c r="D1193" s="11">
        <v>17826579588</v>
      </c>
      <c r="E1193" s="11">
        <v>147212259</v>
      </c>
      <c r="F1193" s="11">
        <v>14868438159</v>
      </c>
      <c r="G1193" s="22">
        <v>39.159999999999997</v>
      </c>
      <c r="H1193" s="4">
        <v>51</v>
      </c>
      <c r="I1193" s="4">
        <v>31</v>
      </c>
      <c r="J1193" s="4" t="s">
        <v>1676</v>
      </c>
    </row>
    <row r="1194" spans="1:10">
      <c r="A1194" s="4" t="s">
        <v>203</v>
      </c>
      <c r="B1194" s="4" t="s">
        <v>2977</v>
      </c>
      <c r="C1194" s="11">
        <v>194662224</v>
      </c>
      <c r="D1194" s="11">
        <v>19660884624</v>
      </c>
      <c r="E1194" s="11">
        <v>164450991</v>
      </c>
      <c r="F1194" s="11">
        <v>16609550091</v>
      </c>
      <c r="G1194" s="22">
        <v>43.66</v>
      </c>
      <c r="H1194" s="4">
        <v>66</v>
      </c>
      <c r="I1194" s="4">
        <v>32</v>
      </c>
      <c r="J1194" s="4" t="s">
        <v>1677</v>
      </c>
    </row>
    <row r="1195" spans="1:10">
      <c r="A1195" s="4" t="s">
        <v>204</v>
      </c>
      <c r="B1195" s="4" t="s">
        <v>2977</v>
      </c>
      <c r="C1195" s="11">
        <v>192242686</v>
      </c>
      <c r="D1195" s="11">
        <v>19416511286</v>
      </c>
      <c r="E1195" s="11">
        <v>147047895</v>
      </c>
      <c r="F1195" s="11">
        <v>14851837395</v>
      </c>
      <c r="G1195" s="22">
        <v>39.03</v>
      </c>
      <c r="H1195" s="4">
        <v>63</v>
      </c>
      <c r="I1195" s="4">
        <v>9</v>
      </c>
      <c r="J1195" s="4" t="s">
        <v>1678</v>
      </c>
    </row>
    <row r="1196" spans="1:10">
      <c r="A1196" s="4" t="s">
        <v>205</v>
      </c>
      <c r="B1196" s="4" t="s">
        <v>2977</v>
      </c>
      <c r="C1196" s="11">
        <v>205170476</v>
      </c>
      <c r="D1196" s="11">
        <v>20722218076</v>
      </c>
      <c r="E1196" s="11">
        <v>173836778</v>
      </c>
      <c r="F1196" s="11">
        <v>17557514578</v>
      </c>
      <c r="G1196" s="22">
        <v>45.54</v>
      </c>
      <c r="H1196" s="4">
        <v>74</v>
      </c>
      <c r="I1196" s="4">
        <v>11</v>
      </c>
      <c r="J1196" s="4" t="s">
        <v>1679</v>
      </c>
    </row>
    <row r="1197" spans="1:10">
      <c r="A1197" s="4" t="s">
        <v>252</v>
      </c>
      <c r="B1197" s="4" t="s">
        <v>2977</v>
      </c>
      <c r="C1197" s="11">
        <v>193318400</v>
      </c>
      <c r="D1197" s="11">
        <v>19525158400</v>
      </c>
      <c r="E1197" s="11">
        <v>174034761</v>
      </c>
      <c r="F1197" s="11">
        <v>17577510861</v>
      </c>
      <c r="G1197" s="22">
        <v>46.12</v>
      </c>
      <c r="H1197" s="4">
        <v>93</v>
      </c>
      <c r="I1197" s="4">
        <v>21</v>
      </c>
      <c r="J1197" s="4" t="s">
        <v>2941</v>
      </c>
    </row>
    <row r="1198" spans="1:10">
      <c r="A1198" s="4" t="s">
        <v>206</v>
      </c>
      <c r="B1198" s="4" t="s">
        <v>2977</v>
      </c>
      <c r="C1198" s="11">
        <v>198096250</v>
      </c>
      <c r="D1198" s="11">
        <v>20007721250</v>
      </c>
      <c r="E1198" s="11">
        <v>188875000</v>
      </c>
      <c r="F1198" s="11">
        <v>19076375000</v>
      </c>
      <c r="G1198" s="22">
        <v>49.95</v>
      </c>
      <c r="H1198" s="4">
        <v>76</v>
      </c>
      <c r="I1198" s="4">
        <v>78</v>
      </c>
      <c r="J1198" s="4" t="s">
        <v>1680</v>
      </c>
    </row>
    <row r="1199" spans="1:10">
      <c r="A1199" s="4" t="s">
        <v>207</v>
      </c>
      <c r="B1199" s="4" t="s">
        <v>2977</v>
      </c>
      <c r="C1199" s="11">
        <v>190654784</v>
      </c>
      <c r="D1199" s="11">
        <v>19256133184</v>
      </c>
      <c r="E1199" s="11">
        <v>170240106</v>
      </c>
      <c r="F1199" s="11">
        <v>17194250706</v>
      </c>
      <c r="G1199" s="22">
        <v>44.58</v>
      </c>
      <c r="H1199" s="4">
        <v>49</v>
      </c>
      <c r="I1199" s="4">
        <v>8</v>
      </c>
      <c r="J1199" s="4" t="s">
        <v>1681</v>
      </c>
    </row>
    <row r="1200" spans="1:10">
      <c r="A1200" s="4" t="s">
        <v>208</v>
      </c>
      <c r="B1200" s="4" t="s">
        <v>2977</v>
      </c>
      <c r="C1200" s="11">
        <v>251210528</v>
      </c>
      <c r="D1200" s="11">
        <v>25372263328</v>
      </c>
      <c r="E1200" s="11">
        <v>168848588</v>
      </c>
      <c r="F1200" s="11">
        <v>17053707388</v>
      </c>
      <c r="G1200" s="22">
        <v>42.72</v>
      </c>
      <c r="H1200" s="4">
        <v>61</v>
      </c>
      <c r="I1200" s="4">
        <v>13</v>
      </c>
      <c r="J1200" s="4" t="s">
        <v>1682</v>
      </c>
    </row>
    <row r="1201" spans="1:10">
      <c r="A1201" s="4" t="s">
        <v>209</v>
      </c>
      <c r="B1201" s="4" t="s">
        <v>2977</v>
      </c>
      <c r="C1201" s="11">
        <v>228412020</v>
      </c>
      <c r="D1201" s="11">
        <v>23069614020</v>
      </c>
      <c r="E1201" s="11">
        <v>208389055</v>
      </c>
      <c r="F1201" s="11">
        <v>21047294555</v>
      </c>
      <c r="G1201" s="22">
        <v>55.29</v>
      </c>
      <c r="H1201" s="4">
        <v>67</v>
      </c>
      <c r="I1201" s="4">
        <v>55</v>
      </c>
      <c r="J1201" s="4" t="s">
        <v>1683</v>
      </c>
    </row>
    <row r="1202" spans="1:10">
      <c r="A1202" s="4" t="s">
        <v>283</v>
      </c>
      <c r="B1202" s="4" t="s">
        <v>2977</v>
      </c>
      <c r="C1202" s="11">
        <v>125851452</v>
      </c>
      <c r="D1202" s="11">
        <v>12710996652</v>
      </c>
      <c r="E1202" s="11">
        <v>116373370</v>
      </c>
      <c r="F1202" s="11">
        <v>11753710370</v>
      </c>
      <c r="G1202" s="22">
        <v>30.89</v>
      </c>
      <c r="H1202" s="4">
        <v>73</v>
      </c>
      <c r="I1202" s="4">
        <v>22</v>
      </c>
      <c r="J1202" s="4" t="s">
        <v>2918</v>
      </c>
    </row>
    <row r="1203" spans="1:10">
      <c r="A1203" s="4" t="s">
        <v>358</v>
      </c>
      <c r="B1203" s="4" t="s">
        <v>2977</v>
      </c>
      <c r="C1203" s="11">
        <v>176446132</v>
      </c>
      <c r="D1203" s="11">
        <v>17821059332</v>
      </c>
      <c r="E1203" s="11">
        <v>168446916</v>
      </c>
      <c r="F1203" s="11">
        <v>17013138516</v>
      </c>
      <c r="G1203" s="22">
        <v>44.77</v>
      </c>
      <c r="H1203" s="4">
        <v>142</v>
      </c>
      <c r="I1203" s="4">
        <v>31</v>
      </c>
      <c r="J1203" s="4" t="s">
        <v>1762</v>
      </c>
    </row>
    <row r="1204" spans="1:10">
      <c r="A1204" s="4" t="s">
        <v>210</v>
      </c>
      <c r="B1204" s="4" t="s">
        <v>2977</v>
      </c>
      <c r="C1204" s="11">
        <v>210353210</v>
      </c>
      <c r="D1204" s="11">
        <v>21245674210</v>
      </c>
      <c r="E1204" s="11">
        <v>195941080</v>
      </c>
      <c r="F1204" s="11">
        <v>19790049080</v>
      </c>
      <c r="G1204" s="22">
        <v>51.83</v>
      </c>
      <c r="H1204" s="4">
        <v>74</v>
      </c>
      <c r="I1204" s="4">
        <v>195</v>
      </c>
      <c r="J1204" s="4" t="s">
        <v>1684</v>
      </c>
    </row>
    <row r="1205" spans="1:10">
      <c r="A1205" s="4" t="s">
        <v>211</v>
      </c>
      <c r="B1205" s="4" t="s">
        <v>2977</v>
      </c>
      <c r="C1205" s="11">
        <v>179088216</v>
      </c>
      <c r="D1205" s="11">
        <v>18087909816</v>
      </c>
      <c r="E1205" s="11">
        <v>174033677</v>
      </c>
      <c r="F1205" s="11">
        <v>17577401377</v>
      </c>
      <c r="G1205" s="22">
        <v>46.37</v>
      </c>
      <c r="H1205" s="4">
        <v>53</v>
      </c>
      <c r="I1205" s="4">
        <v>16</v>
      </c>
      <c r="J1205" s="4" t="s">
        <v>1685</v>
      </c>
    </row>
    <row r="1206" spans="1:10">
      <c r="A1206" s="4" t="s">
        <v>212</v>
      </c>
      <c r="B1206" s="4" t="s">
        <v>2977</v>
      </c>
      <c r="C1206" s="11">
        <v>200940554</v>
      </c>
      <c r="D1206" s="11">
        <v>20294995954</v>
      </c>
      <c r="E1206" s="11">
        <v>184480623</v>
      </c>
      <c r="F1206" s="11">
        <v>18632542923</v>
      </c>
      <c r="G1206" s="22">
        <v>49.09</v>
      </c>
      <c r="H1206" s="4">
        <v>74</v>
      </c>
      <c r="I1206" s="4">
        <v>18</v>
      </c>
      <c r="J1206" s="4" t="s">
        <v>1686</v>
      </c>
    </row>
    <row r="1207" spans="1:10">
      <c r="A1207" s="4" t="s">
        <v>213</v>
      </c>
      <c r="B1207" s="4" t="s">
        <v>2977</v>
      </c>
      <c r="C1207" s="11">
        <v>211836092</v>
      </c>
      <c r="D1207" s="11">
        <v>21395445292</v>
      </c>
      <c r="E1207" s="11">
        <v>184424894</v>
      </c>
      <c r="F1207" s="11">
        <v>18626914294</v>
      </c>
      <c r="G1207" s="22">
        <v>49.19</v>
      </c>
      <c r="H1207" s="4">
        <v>65</v>
      </c>
      <c r="I1207" s="4">
        <v>21</v>
      </c>
      <c r="J1207" s="4" t="s">
        <v>1687</v>
      </c>
    </row>
    <row r="1208" spans="1:10">
      <c r="A1208" s="4" t="s">
        <v>214</v>
      </c>
      <c r="B1208" s="4" t="s">
        <v>2977</v>
      </c>
      <c r="C1208" s="11">
        <v>218162374</v>
      </c>
      <c r="D1208" s="11">
        <v>22034399774</v>
      </c>
      <c r="E1208" s="11">
        <v>206888318</v>
      </c>
      <c r="F1208" s="11">
        <v>20895720118</v>
      </c>
      <c r="G1208" s="22">
        <v>55.05</v>
      </c>
      <c r="H1208" s="4">
        <v>76</v>
      </c>
      <c r="I1208" s="4">
        <v>14</v>
      </c>
      <c r="J1208" s="4" t="s">
        <v>1688</v>
      </c>
    </row>
    <row r="1209" spans="1:10">
      <c r="A1209" s="4" t="s">
        <v>215</v>
      </c>
      <c r="B1209" s="4" t="s">
        <v>2977</v>
      </c>
      <c r="C1209" s="11">
        <v>179612986</v>
      </c>
      <c r="D1209" s="11">
        <v>18140911586</v>
      </c>
      <c r="E1209" s="11">
        <v>165280210</v>
      </c>
      <c r="F1209" s="11">
        <v>16693301210</v>
      </c>
      <c r="G1209" s="22">
        <v>43.95</v>
      </c>
      <c r="H1209" s="4">
        <v>53</v>
      </c>
      <c r="I1209" s="4">
        <v>17</v>
      </c>
      <c r="J1209" s="4" t="s">
        <v>1689</v>
      </c>
    </row>
    <row r="1210" spans="1:10">
      <c r="A1210" s="4" t="s">
        <v>216</v>
      </c>
      <c r="B1210" s="4" t="s">
        <v>2977</v>
      </c>
      <c r="C1210" s="11">
        <v>232964062</v>
      </c>
      <c r="D1210" s="11">
        <v>23529370262</v>
      </c>
      <c r="E1210" s="11">
        <v>215833590</v>
      </c>
      <c r="F1210" s="11">
        <v>21799192590</v>
      </c>
      <c r="G1210" s="22">
        <v>57.39</v>
      </c>
      <c r="H1210" s="4">
        <v>74</v>
      </c>
      <c r="I1210" s="4">
        <v>174</v>
      </c>
      <c r="J1210" s="4" t="s">
        <v>1690</v>
      </c>
    </row>
    <row r="1211" spans="1:10">
      <c r="A1211" s="4" t="s">
        <v>217</v>
      </c>
      <c r="B1211" s="4" t="s">
        <v>2977</v>
      </c>
      <c r="C1211" s="11">
        <v>213358654</v>
      </c>
      <c r="D1211" s="11">
        <v>21549224054</v>
      </c>
      <c r="E1211" s="11">
        <v>206024647</v>
      </c>
      <c r="F1211" s="11">
        <v>20808489347</v>
      </c>
      <c r="G1211" s="22">
        <v>54.78</v>
      </c>
      <c r="H1211" s="4">
        <v>57</v>
      </c>
      <c r="I1211" s="4">
        <v>11</v>
      </c>
      <c r="J1211" s="4" t="s">
        <v>1691</v>
      </c>
    </row>
    <row r="1212" spans="1:10">
      <c r="A1212" s="4" t="s">
        <v>218</v>
      </c>
      <c r="B1212" s="4" t="s">
        <v>2977</v>
      </c>
      <c r="C1212" s="11">
        <v>188555442</v>
      </c>
      <c r="D1212" s="11">
        <v>19044099642</v>
      </c>
      <c r="E1212" s="11">
        <v>169842800</v>
      </c>
      <c r="F1212" s="11">
        <v>17154122800</v>
      </c>
      <c r="G1212" s="22">
        <v>44.5</v>
      </c>
      <c r="H1212" s="4">
        <v>76</v>
      </c>
      <c r="I1212" s="4">
        <v>23</v>
      </c>
      <c r="J1212" s="4" t="s">
        <v>1692</v>
      </c>
    </row>
    <row r="1213" spans="1:10">
      <c r="A1213" s="4" t="s">
        <v>219</v>
      </c>
      <c r="B1213" s="4" t="s">
        <v>2977</v>
      </c>
      <c r="C1213" s="11">
        <v>180523054</v>
      </c>
      <c r="D1213" s="11">
        <v>18232828454</v>
      </c>
      <c r="E1213" s="11">
        <v>170448974</v>
      </c>
      <c r="F1213" s="11">
        <v>17215346374</v>
      </c>
      <c r="G1213" s="22">
        <v>45.43</v>
      </c>
      <c r="H1213" s="4">
        <v>58</v>
      </c>
      <c r="I1213" s="4">
        <v>12</v>
      </c>
      <c r="J1213" s="4" t="s">
        <v>1693</v>
      </c>
    </row>
    <row r="1214" spans="1:10">
      <c r="A1214" s="4" t="s">
        <v>220</v>
      </c>
      <c r="B1214" s="4" t="s">
        <v>2977</v>
      </c>
      <c r="C1214" s="11">
        <v>183291640</v>
      </c>
      <c r="D1214" s="11">
        <v>18512455640</v>
      </c>
      <c r="E1214" s="11">
        <v>155911240</v>
      </c>
      <c r="F1214" s="11">
        <v>15747035240</v>
      </c>
      <c r="G1214" s="22">
        <v>41.5</v>
      </c>
      <c r="H1214" s="4">
        <v>62</v>
      </c>
      <c r="I1214" s="4">
        <v>14</v>
      </c>
      <c r="J1214" s="4" t="s">
        <v>1694</v>
      </c>
    </row>
    <row r="1215" spans="1:10">
      <c r="A1215" s="4" t="s">
        <v>221</v>
      </c>
      <c r="B1215" s="4" t="s">
        <v>2977</v>
      </c>
      <c r="C1215" s="11">
        <v>225009970</v>
      </c>
      <c r="D1215" s="11">
        <v>22726006970</v>
      </c>
      <c r="E1215" s="11">
        <v>217521868</v>
      </c>
      <c r="F1215" s="11">
        <v>21969708668</v>
      </c>
      <c r="G1215" s="22">
        <v>57.5</v>
      </c>
      <c r="H1215" s="4">
        <v>57</v>
      </c>
      <c r="I1215" s="4">
        <v>10</v>
      </c>
      <c r="J1215" s="4" t="s">
        <v>1695</v>
      </c>
    </row>
    <row r="1216" spans="1:10">
      <c r="A1216" s="4" t="s">
        <v>222</v>
      </c>
      <c r="B1216" s="4" t="s">
        <v>2977</v>
      </c>
      <c r="C1216" s="11">
        <v>243150806</v>
      </c>
      <c r="D1216" s="11">
        <v>24558231406</v>
      </c>
      <c r="E1216" s="11">
        <v>178159083</v>
      </c>
      <c r="F1216" s="11">
        <v>17994067383</v>
      </c>
      <c r="G1216" s="22">
        <v>47.17</v>
      </c>
      <c r="H1216" s="4">
        <v>61</v>
      </c>
      <c r="I1216" s="4">
        <v>9</v>
      </c>
      <c r="J1216" s="4" t="s">
        <v>1696</v>
      </c>
    </row>
    <row r="1217" spans="1:10">
      <c r="A1217" s="4" t="s">
        <v>223</v>
      </c>
      <c r="B1217" s="4" t="s">
        <v>2977</v>
      </c>
      <c r="C1217" s="11">
        <v>194038642</v>
      </c>
      <c r="D1217" s="11">
        <v>19597902842</v>
      </c>
      <c r="E1217" s="11">
        <v>185550196</v>
      </c>
      <c r="F1217" s="11">
        <v>18740569796</v>
      </c>
      <c r="G1217" s="22">
        <v>49.42</v>
      </c>
      <c r="H1217" s="4">
        <v>64</v>
      </c>
      <c r="I1217" s="4">
        <v>12</v>
      </c>
      <c r="J1217" s="4" t="s">
        <v>1697</v>
      </c>
    </row>
    <row r="1218" spans="1:10">
      <c r="A1218" s="4" t="s">
        <v>224</v>
      </c>
      <c r="B1218" s="4" t="s">
        <v>2977</v>
      </c>
      <c r="C1218" s="11">
        <v>209438774</v>
      </c>
      <c r="D1218" s="11">
        <v>21153316174</v>
      </c>
      <c r="E1218" s="11">
        <v>201958961</v>
      </c>
      <c r="F1218" s="11">
        <v>20397855061</v>
      </c>
      <c r="G1218" s="22">
        <v>53.79</v>
      </c>
      <c r="H1218" s="4">
        <v>69</v>
      </c>
      <c r="I1218" s="4">
        <v>9</v>
      </c>
      <c r="J1218" s="4" t="s">
        <v>1698</v>
      </c>
    </row>
    <row r="1219" spans="1:10">
      <c r="A1219" s="4" t="s">
        <v>225</v>
      </c>
      <c r="B1219" s="4" t="s">
        <v>2977</v>
      </c>
      <c r="C1219" s="11">
        <v>185722696</v>
      </c>
      <c r="D1219" s="11">
        <v>18757992296</v>
      </c>
      <c r="E1219" s="11">
        <v>171844733</v>
      </c>
      <c r="F1219" s="11">
        <v>17356318033</v>
      </c>
      <c r="G1219" s="22">
        <v>45.71</v>
      </c>
      <c r="H1219" s="4">
        <v>77</v>
      </c>
      <c r="I1219" s="4">
        <v>119</v>
      </c>
      <c r="J1219" s="4" t="s">
        <v>1699</v>
      </c>
    </row>
    <row r="1220" spans="1:10">
      <c r="A1220" s="4" t="s">
        <v>226</v>
      </c>
      <c r="B1220" s="4" t="s">
        <v>2977</v>
      </c>
      <c r="C1220" s="11">
        <v>172921640</v>
      </c>
      <c r="D1220" s="11">
        <v>17465085640</v>
      </c>
      <c r="E1220" s="11">
        <v>152440129</v>
      </c>
      <c r="F1220" s="11">
        <v>15396453029</v>
      </c>
      <c r="G1220" s="22">
        <v>40.549999999999997</v>
      </c>
      <c r="H1220" s="4">
        <v>50</v>
      </c>
      <c r="I1220" s="4">
        <v>67</v>
      </c>
      <c r="J1220" s="4" t="s">
        <v>1700</v>
      </c>
    </row>
    <row r="1221" spans="1:10">
      <c r="A1221" s="4" t="s">
        <v>227</v>
      </c>
      <c r="B1221" s="4" t="s">
        <v>2977</v>
      </c>
      <c r="C1221" s="11">
        <v>210398886</v>
      </c>
      <c r="D1221" s="11">
        <v>21250287486</v>
      </c>
      <c r="E1221" s="11">
        <v>186913740</v>
      </c>
      <c r="F1221" s="11">
        <v>18878287740</v>
      </c>
      <c r="G1221" s="22">
        <v>49.32</v>
      </c>
      <c r="H1221" s="4">
        <v>56</v>
      </c>
      <c r="I1221" s="4">
        <v>10</v>
      </c>
      <c r="J1221" s="4" t="s">
        <v>1701</v>
      </c>
    </row>
    <row r="1222" spans="1:10">
      <c r="A1222" s="4" t="s">
        <v>228</v>
      </c>
      <c r="B1222" s="4" t="s">
        <v>2977</v>
      </c>
      <c r="C1222" s="11">
        <v>160032862</v>
      </c>
      <c r="D1222" s="11">
        <v>16163319062</v>
      </c>
      <c r="E1222" s="11">
        <v>153784678</v>
      </c>
      <c r="F1222" s="11">
        <v>15532252478</v>
      </c>
      <c r="G1222" s="22">
        <v>40.72</v>
      </c>
      <c r="H1222" s="4">
        <v>64</v>
      </c>
      <c r="I1222" s="4">
        <v>59</v>
      </c>
      <c r="J1222" s="4" t="s">
        <v>1702</v>
      </c>
    </row>
    <row r="1223" spans="1:10">
      <c r="A1223" s="4" t="s">
        <v>229</v>
      </c>
      <c r="B1223" s="4" t="s">
        <v>2977</v>
      </c>
      <c r="C1223" s="11">
        <v>206247824</v>
      </c>
      <c r="D1223" s="11">
        <v>20831030224</v>
      </c>
      <c r="E1223" s="11">
        <v>193253244</v>
      </c>
      <c r="F1223" s="11">
        <v>19518577644</v>
      </c>
      <c r="G1223" s="22">
        <v>51.45</v>
      </c>
      <c r="H1223" s="4">
        <v>72</v>
      </c>
      <c r="I1223" s="4">
        <v>14</v>
      </c>
      <c r="J1223" s="4" t="s">
        <v>1703</v>
      </c>
    </row>
    <row r="1224" spans="1:10">
      <c r="A1224" s="4" t="s">
        <v>230</v>
      </c>
      <c r="B1224" s="4" t="s">
        <v>2977</v>
      </c>
      <c r="C1224" s="11">
        <v>195429312</v>
      </c>
      <c r="D1224" s="11">
        <v>19738360512</v>
      </c>
      <c r="E1224" s="11">
        <v>181152200</v>
      </c>
      <c r="F1224" s="11">
        <v>18296372200</v>
      </c>
      <c r="G1224" s="22">
        <v>48.06</v>
      </c>
      <c r="H1224" s="4">
        <v>46</v>
      </c>
      <c r="I1224" s="4">
        <v>9</v>
      </c>
      <c r="J1224" s="4" t="s">
        <v>1704</v>
      </c>
    </row>
    <row r="1225" spans="1:10">
      <c r="A1225" s="4" t="s">
        <v>1447</v>
      </c>
      <c r="B1225" s="4" t="s">
        <v>2977</v>
      </c>
      <c r="C1225" s="11">
        <v>185921350</v>
      </c>
      <c r="D1225" s="11">
        <v>18778056350</v>
      </c>
      <c r="E1225" s="11">
        <v>180973844</v>
      </c>
      <c r="F1225" s="11">
        <v>18278358244</v>
      </c>
      <c r="G1225" s="22">
        <v>48.21</v>
      </c>
      <c r="H1225" s="4">
        <v>90</v>
      </c>
      <c r="I1225" s="4">
        <v>24</v>
      </c>
      <c r="J1225" s="4" t="s">
        <v>2870</v>
      </c>
    </row>
    <row r="1226" spans="1:10">
      <c r="A1226" s="4" t="s">
        <v>231</v>
      </c>
      <c r="B1226" s="4" t="s">
        <v>2977</v>
      </c>
      <c r="C1226" s="11">
        <v>192911874</v>
      </c>
      <c r="D1226" s="11">
        <v>19484099274</v>
      </c>
      <c r="E1226" s="11">
        <v>174493780</v>
      </c>
      <c r="F1226" s="11">
        <v>17623871780</v>
      </c>
      <c r="G1226" s="22">
        <v>46.45</v>
      </c>
      <c r="H1226" s="4">
        <v>50</v>
      </c>
      <c r="I1226" s="4">
        <v>8</v>
      </c>
      <c r="J1226" s="4" t="s">
        <v>1705</v>
      </c>
    </row>
    <row r="1227" spans="1:10">
      <c r="A1227" s="4" t="s">
        <v>232</v>
      </c>
      <c r="B1227" s="4" t="s">
        <v>2977</v>
      </c>
      <c r="C1227" s="11">
        <v>206848188</v>
      </c>
      <c r="D1227" s="11">
        <v>20891666988</v>
      </c>
      <c r="E1227" s="11">
        <v>195550148</v>
      </c>
      <c r="F1227" s="11">
        <v>19750564948</v>
      </c>
      <c r="G1227" s="22">
        <v>52.08</v>
      </c>
      <c r="H1227" s="4">
        <v>63</v>
      </c>
      <c r="I1227" s="4">
        <v>162</v>
      </c>
      <c r="J1227" s="4" t="s">
        <v>1706</v>
      </c>
    </row>
    <row r="1228" spans="1:10">
      <c r="A1228" s="4" t="s">
        <v>233</v>
      </c>
      <c r="B1228" s="4" t="s">
        <v>2977</v>
      </c>
      <c r="C1228" s="11">
        <v>223210320</v>
      </c>
      <c r="D1228" s="11">
        <v>22544242320</v>
      </c>
      <c r="E1228" s="11">
        <v>213927869</v>
      </c>
      <c r="F1228" s="11">
        <v>21606714769</v>
      </c>
      <c r="G1228" s="22">
        <v>57.01</v>
      </c>
      <c r="H1228" s="4">
        <v>75</v>
      </c>
      <c r="I1228" s="4">
        <v>58</v>
      </c>
      <c r="J1228" s="4" t="s">
        <v>1707</v>
      </c>
    </row>
    <row r="1229" spans="1:10">
      <c r="A1229" s="4" t="s">
        <v>234</v>
      </c>
      <c r="B1229" s="4" t="s">
        <v>2977</v>
      </c>
      <c r="C1229" s="11">
        <v>190369658</v>
      </c>
      <c r="D1229" s="11">
        <v>19227335458</v>
      </c>
      <c r="E1229" s="11">
        <v>168076565</v>
      </c>
      <c r="F1229" s="11">
        <v>16975733065</v>
      </c>
      <c r="G1229" s="22">
        <v>44.24</v>
      </c>
      <c r="H1229" s="4">
        <v>61</v>
      </c>
      <c r="I1229" s="4">
        <v>77</v>
      </c>
      <c r="J1229" s="4" t="s">
        <v>1708</v>
      </c>
    </row>
    <row r="1230" spans="1:10">
      <c r="A1230" s="4" t="s">
        <v>284</v>
      </c>
      <c r="B1230" s="4" t="s">
        <v>2977</v>
      </c>
      <c r="C1230" s="11">
        <v>175361220</v>
      </c>
      <c r="D1230" s="11">
        <v>17711483220</v>
      </c>
      <c r="E1230" s="11">
        <v>167891023</v>
      </c>
      <c r="F1230" s="11">
        <v>16956993323</v>
      </c>
      <c r="G1230" s="22">
        <v>44.48</v>
      </c>
      <c r="H1230" s="4">
        <v>87</v>
      </c>
      <c r="I1230" s="4">
        <v>11</v>
      </c>
      <c r="J1230" s="4" t="s">
        <v>2898</v>
      </c>
    </row>
    <row r="1231" spans="1:10">
      <c r="A1231" s="4" t="s">
        <v>235</v>
      </c>
      <c r="B1231" s="4" t="s">
        <v>2977</v>
      </c>
      <c r="C1231" s="11">
        <v>210829196</v>
      </c>
      <c r="D1231" s="11">
        <v>21293748796</v>
      </c>
      <c r="E1231" s="11">
        <v>202783664</v>
      </c>
      <c r="F1231" s="11">
        <v>20481150064</v>
      </c>
      <c r="G1231" s="22">
        <v>53.92</v>
      </c>
      <c r="H1231" s="4">
        <v>71</v>
      </c>
      <c r="I1231" s="4">
        <v>10</v>
      </c>
      <c r="J1231" s="4" t="s">
        <v>1709</v>
      </c>
    </row>
    <row r="1232" spans="1:10">
      <c r="A1232" s="4" t="s">
        <v>236</v>
      </c>
      <c r="B1232" s="4" t="s">
        <v>2977</v>
      </c>
      <c r="C1232" s="11">
        <v>155753430</v>
      </c>
      <c r="D1232" s="11">
        <v>15731096430</v>
      </c>
      <c r="E1232" s="11">
        <v>149212308</v>
      </c>
      <c r="F1232" s="11">
        <v>15070443108</v>
      </c>
      <c r="G1232" s="22">
        <v>39.31</v>
      </c>
      <c r="H1232" s="4">
        <v>64</v>
      </c>
      <c r="I1232" s="4">
        <v>283</v>
      </c>
      <c r="J1232" s="4" t="s">
        <v>1710</v>
      </c>
    </row>
    <row r="1233" spans="1:10">
      <c r="A1233" s="4" t="s">
        <v>285</v>
      </c>
      <c r="B1233" s="4" t="s">
        <v>2977</v>
      </c>
      <c r="C1233" s="11">
        <v>176426540</v>
      </c>
      <c r="D1233" s="11">
        <v>17819080540</v>
      </c>
      <c r="E1233" s="11">
        <v>162269737</v>
      </c>
      <c r="F1233" s="11">
        <v>16389243437</v>
      </c>
      <c r="G1233" s="22">
        <v>43.05</v>
      </c>
      <c r="H1233" s="4">
        <v>95</v>
      </c>
      <c r="I1233" s="4">
        <v>18</v>
      </c>
      <c r="J1233" s="4" t="s">
        <v>2959</v>
      </c>
    </row>
    <row r="1234" spans="1:10">
      <c r="A1234" s="4" t="s">
        <v>237</v>
      </c>
      <c r="B1234" s="4" t="s">
        <v>2977</v>
      </c>
      <c r="C1234" s="11">
        <v>200536006</v>
      </c>
      <c r="D1234" s="11">
        <v>20254136606</v>
      </c>
      <c r="E1234" s="11">
        <v>184181504</v>
      </c>
      <c r="F1234" s="11">
        <v>18602331904</v>
      </c>
      <c r="G1234" s="22">
        <v>49.08</v>
      </c>
      <c r="H1234" s="4">
        <v>63</v>
      </c>
      <c r="I1234" s="4">
        <v>15</v>
      </c>
      <c r="J1234" s="4" t="s">
        <v>1711</v>
      </c>
    </row>
    <row r="1235" spans="1:10">
      <c r="A1235" s="4" t="s">
        <v>253</v>
      </c>
      <c r="B1235" s="4" t="s">
        <v>2977</v>
      </c>
      <c r="C1235" s="11">
        <v>158453654</v>
      </c>
      <c r="D1235" s="11">
        <v>16003819054</v>
      </c>
      <c r="E1235" s="11">
        <v>143645609</v>
      </c>
      <c r="F1235" s="11">
        <v>14508206509</v>
      </c>
      <c r="G1235" s="22">
        <v>38.19</v>
      </c>
      <c r="H1235" s="4">
        <v>78</v>
      </c>
      <c r="I1235" s="4">
        <v>15</v>
      </c>
      <c r="J1235" s="4" t="s">
        <v>2962</v>
      </c>
    </row>
    <row r="1236" spans="1:10">
      <c r="A1236" s="4" t="s">
        <v>238</v>
      </c>
      <c r="B1236" s="4" t="s">
        <v>2977</v>
      </c>
      <c r="C1236" s="11">
        <v>247591898</v>
      </c>
      <c r="D1236" s="11">
        <v>25006781698</v>
      </c>
      <c r="E1236" s="11">
        <v>228759081</v>
      </c>
      <c r="F1236" s="11">
        <v>23104667181</v>
      </c>
      <c r="G1236" s="22">
        <v>61.02</v>
      </c>
      <c r="H1236" s="4">
        <v>73</v>
      </c>
      <c r="I1236" s="4">
        <v>127</v>
      </c>
      <c r="J1236" s="4" t="s">
        <v>1712</v>
      </c>
    </row>
    <row r="1237" spans="1:10">
      <c r="A1237" s="4" t="s">
        <v>239</v>
      </c>
      <c r="B1237" s="4" t="s">
        <v>2977</v>
      </c>
      <c r="C1237" s="11">
        <v>211465424</v>
      </c>
      <c r="D1237" s="11">
        <v>21358007824</v>
      </c>
      <c r="E1237" s="11">
        <v>205889577</v>
      </c>
      <c r="F1237" s="11">
        <v>20794847277</v>
      </c>
      <c r="G1237" s="22">
        <v>54.98</v>
      </c>
      <c r="H1237" s="4">
        <v>58</v>
      </c>
      <c r="I1237" s="4">
        <v>44</v>
      </c>
      <c r="J1237" s="4" t="s">
        <v>1713</v>
      </c>
    </row>
    <row r="1238" spans="1:10">
      <c r="A1238" s="4" t="s">
        <v>240</v>
      </c>
      <c r="B1238" s="4" t="s">
        <v>2977</v>
      </c>
      <c r="C1238" s="11">
        <v>215564288</v>
      </c>
      <c r="D1238" s="11">
        <v>21771993088</v>
      </c>
      <c r="E1238" s="11">
        <v>202808162</v>
      </c>
      <c r="F1238" s="11">
        <v>20483624362</v>
      </c>
      <c r="G1238" s="22">
        <v>54.03</v>
      </c>
      <c r="H1238" s="4">
        <v>93</v>
      </c>
      <c r="I1238" s="4">
        <v>53</v>
      </c>
      <c r="J1238" s="4" t="s">
        <v>1714</v>
      </c>
    </row>
    <row r="1239" spans="1:10">
      <c r="A1239" s="4" t="s">
        <v>254</v>
      </c>
      <c r="B1239" s="4" t="s">
        <v>2977</v>
      </c>
      <c r="C1239" s="11">
        <v>169577232</v>
      </c>
      <c r="D1239" s="11">
        <v>17127300432</v>
      </c>
      <c r="E1239" s="11">
        <v>163745448</v>
      </c>
      <c r="F1239" s="11">
        <v>16538290248</v>
      </c>
      <c r="G1239" s="22">
        <v>43.6</v>
      </c>
      <c r="H1239" s="4">
        <v>82</v>
      </c>
      <c r="I1239" s="4">
        <v>45</v>
      </c>
      <c r="J1239" s="4" t="s">
        <v>2944</v>
      </c>
    </row>
    <row r="1240" spans="1:10">
      <c r="A1240" s="4" t="s">
        <v>241</v>
      </c>
      <c r="B1240" s="4" t="s">
        <v>2977</v>
      </c>
      <c r="C1240" s="11">
        <v>191811170</v>
      </c>
      <c r="D1240" s="11">
        <v>19372928170</v>
      </c>
      <c r="E1240" s="11">
        <v>179918699</v>
      </c>
      <c r="F1240" s="11">
        <v>18171788599</v>
      </c>
      <c r="G1240" s="22">
        <v>47.78</v>
      </c>
      <c r="H1240" s="4">
        <v>77</v>
      </c>
      <c r="I1240" s="4">
        <v>28</v>
      </c>
      <c r="J1240" s="4" t="s">
        <v>1715</v>
      </c>
    </row>
    <row r="1241" spans="1:10">
      <c r="A1241" s="4" t="s">
        <v>1409</v>
      </c>
      <c r="B1241" s="4" t="s">
        <v>2977</v>
      </c>
      <c r="C1241" s="11">
        <v>212731492</v>
      </c>
      <c r="D1241" s="11">
        <v>21485880692</v>
      </c>
      <c r="E1241" s="11">
        <v>197945714</v>
      </c>
      <c r="F1241" s="11">
        <v>19992517114</v>
      </c>
      <c r="G1241" s="22">
        <v>52.54</v>
      </c>
      <c r="H1241" s="4">
        <v>88</v>
      </c>
      <c r="I1241" s="4">
        <v>30</v>
      </c>
      <c r="J1241" s="4" t="s">
        <v>2832</v>
      </c>
    </row>
    <row r="1242" spans="1:10">
      <c r="A1242" s="4" t="s">
        <v>1410</v>
      </c>
      <c r="B1242" s="4" t="s">
        <v>2977</v>
      </c>
      <c r="C1242" s="11">
        <v>181771612</v>
      </c>
      <c r="D1242" s="11">
        <v>18358932812</v>
      </c>
      <c r="E1242" s="11">
        <v>171445853</v>
      </c>
      <c r="F1242" s="11">
        <v>17316031153</v>
      </c>
      <c r="G1242" s="22">
        <v>45.42</v>
      </c>
      <c r="H1242" s="4">
        <v>92</v>
      </c>
      <c r="I1242" s="4">
        <v>34</v>
      </c>
      <c r="J1242" s="4" t="s">
        <v>2833</v>
      </c>
    </row>
    <row r="1243" spans="1:10">
      <c r="A1243" s="4" t="s">
        <v>255</v>
      </c>
      <c r="B1243" s="4" t="s">
        <v>2977</v>
      </c>
      <c r="C1243" s="11">
        <v>160820968</v>
      </c>
      <c r="D1243" s="11">
        <v>16242917768</v>
      </c>
      <c r="E1243" s="11">
        <v>154437600</v>
      </c>
      <c r="F1243" s="11">
        <v>15598197600</v>
      </c>
      <c r="G1243" s="22">
        <v>40.880000000000003</v>
      </c>
      <c r="H1243" s="4">
        <v>99</v>
      </c>
      <c r="I1243" s="4">
        <v>34</v>
      </c>
      <c r="J1243" s="4" t="s">
        <v>2922</v>
      </c>
    </row>
    <row r="1244" spans="1:10">
      <c r="A1244" s="4" t="s">
        <v>286</v>
      </c>
      <c r="B1244" s="4" t="s">
        <v>2977</v>
      </c>
      <c r="C1244" s="11">
        <v>102741834</v>
      </c>
      <c r="D1244" s="11">
        <v>10376925234</v>
      </c>
      <c r="E1244" s="11">
        <v>92842832</v>
      </c>
      <c r="F1244" s="11">
        <v>9377126032</v>
      </c>
      <c r="G1244" s="22">
        <v>24.69</v>
      </c>
      <c r="H1244" s="4">
        <v>76</v>
      </c>
      <c r="I1244" s="4">
        <v>26</v>
      </c>
      <c r="J1244" s="4" t="s">
        <v>2923</v>
      </c>
    </row>
    <row r="1245" spans="1:10">
      <c r="A1245" s="4" t="s">
        <v>287</v>
      </c>
      <c r="B1245" s="4" t="s">
        <v>2977</v>
      </c>
      <c r="C1245" s="11">
        <v>147953706</v>
      </c>
      <c r="D1245" s="11">
        <v>14943324306</v>
      </c>
      <c r="E1245" s="11">
        <v>144636704</v>
      </c>
      <c r="F1245" s="11">
        <v>14608307104</v>
      </c>
      <c r="G1245" s="22">
        <v>38.47</v>
      </c>
      <c r="H1245" s="4">
        <v>87</v>
      </c>
      <c r="I1245" s="4">
        <v>21</v>
      </c>
      <c r="J1245" s="4" t="s">
        <v>2900</v>
      </c>
    </row>
    <row r="1246" spans="1:10">
      <c r="A1246" s="4" t="s">
        <v>288</v>
      </c>
      <c r="B1246" s="4" t="s">
        <v>2977</v>
      </c>
      <c r="C1246" s="11">
        <v>151741262</v>
      </c>
      <c r="D1246" s="11">
        <v>15325867462</v>
      </c>
      <c r="E1246" s="11">
        <v>145488158</v>
      </c>
      <c r="F1246" s="11">
        <v>14694303958</v>
      </c>
      <c r="G1246" s="22">
        <v>38.67</v>
      </c>
      <c r="H1246" s="4">
        <v>96</v>
      </c>
      <c r="I1246" s="4">
        <v>15</v>
      </c>
      <c r="J1246" s="4" t="s">
        <v>2964</v>
      </c>
    </row>
    <row r="1247" spans="1:10">
      <c r="A1247" s="4" t="s">
        <v>289</v>
      </c>
      <c r="B1247" s="4" t="s">
        <v>2977</v>
      </c>
      <c r="C1247" s="11">
        <v>172961762</v>
      </c>
      <c r="D1247" s="11">
        <v>17469137962</v>
      </c>
      <c r="E1247" s="11">
        <v>167783421</v>
      </c>
      <c r="F1247" s="11">
        <v>16946125521</v>
      </c>
      <c r="G1247" s="22">
        <v>44.53</v>
      </c>
      <c r="H1247" s="4">
        <v>94</v>
      </c>
      <c r="I1247" s="4">
        <v>22</v>
      </c>
      <c r="J1247" s="4" t="s">
        <v>2945</v>
      </c>
    </row>
    <row r="1248" spans="1:10">
      <c r="A1248" s="4" t="s">
        <v>256</v>
      </c>
      <c r="B1248" s="4" t="s">
        <v>2977</v>
      </c>
      <c r="C1248" s="11">
        <v>157610342</v>
      </c>
      <c r="D1248" s="11">
        <v>15918644542</v>
      </c>
      <c r="E1248" s="11">
        <v>149322356</v>
      </c>
      <c r="F1248" s="11">
        <v>15081557956</v>
      </c>
      <c r="G1248" s="22">
        <v>39.64</v>
      </c>
      <c r="H1248" s="4">
        <v>89</v>
      </c>
      <c r="I1248" s="4">
        <v>75</v>
      </c>
      <c r="J1248" s="4" t="s">
        <v>2921</v>
      </c>
    </row>
    <row r="1249" spans="1:10">
      <c r="A1249" s="4" t="s">
        <v>257</v>
      </c>
      <c r="B1249" s="4" t="s">
        <v>2977</v>
      </c>
      <c r="C1249" s="11">
        <v>161018510</v>
      </c>
      <c r="D1249" s="11">
        <v>16262869510</v>
      </c>
      <c r="E1249" s="11">
        <v>143265328</v>
      </c>
      <c r="F1249" s="11">
        <v>14469798128</v>
      </c>
      <c r="G1249" s="22">
        <v>38.04</v>
      </c>
      <c r="H1249" s="4">
        <v>97</v>
      </c>
      <c r="I1249" s="4">
        <v>25</v>
      </c>
      <c r="J1249" s="4" t="s">
        <v>2920</v>
      </c>
    </row>
    <row r="1250" spans="1:10">
      <c r="A1250" s="4" t="s">
        <v>258</v>
      </c>
      <c r="B1250" s="4" t="s">
        <v>2977</v>
      </c>
      <c r="C1250" s="11">
        <v>156608132</v>
      </c>
      <c r="D1250" s="11">
        <v>15817421332</v>
      </c>
      <c r="E1250" s="11">
        <v>150767690</v>
      </c>
      <c r="F1250" s="11">
        <v>15227536690</v>
      </c>
      <c r="G1250" s="22">
        <v>40.159999999999997</v>
      </c>
      <c r="H1250" s="4">
        <v>101</v>
      </c>
      <c r="I1250" s="4">
        <v>38</v>
      </c>
      <c r="J1250" s="4" t="s">
        <v>2963</v>
      </c>
    </row>
    <row r="1251" spans="1:10">
      <c r="A1251" s="4" t="s">
        <v>259</v>
      </c>
      <c r="B1251" s="4" t="s">
        <v>2977</v>
      </c>
      <c r="C1251" s="11">
        <v>156949272</v>
      </c>
      <c r="D1251" s="11">
        <v>15851876472</v>
      </c>
      <c r="E1251" s="11">
        <v>143578327</v>
      </c>
      <c r="F1251" s="11">
        <v>14501411027</v>
      </c>
      <c r="G1251" s="22">
        <v>38.159999999999997</v>
      </c>
      <c r="H1251" s="4">
        <v>70</v>
      </c>
      <c r="I1251" s="4">
        <v>27</v>
      </c>
      <c r="J1251" s="4" t="s">
        <v>2895</v>
      </c>
    </row>
    <row r="1252" spans="1:10">
      <c r="A1252" s="4" t="s">
        <v>290</v>
      </c>
      <c r="B1252" s="4" t="s">
        <v>2977</v>
      </c>
      <c r="C1252" s="11">
        <v>105578634</v>
      </c>
      <c r="D1252" s="11">
        <v>10663442034</v>
      </c>
      <c r="E1252" s="11">
        <v>100687861</v>
      </c>
      <c r="F1252" s="11">
        <v>10169473961</v>
      </c>
      <c r="G1252" s="22">
        <v>26.8</v>
      </c>
      <c r="H1252" s="4">
        <v>94</v>
      </c>
      <c r="I1252" s="4">
        <v>141</v>
      </c>
      <c r="J1252" s="4" t="s">
        <v>2901</v>
      </c>
    </row>
    <row r="1253" spans="1:10">
      <c r="A1253" s="4" t="s">
        <v>291</v>
      </c>
      <c r="B1253" s="4" t="s">
        <v>2977</v>
      </c>
      <c r="C1253" s="11">
        <v>143235786</v>
      </c>
      <c r="D1253" s="11">
        <v>14466814386</v>
      </c>
      <c r="E1253" s="11">
        <v>137877114</v>
      </c>
      <c r="F1253" s="11">
        <v>13925588514</v>
      </c>
      <c r="G1253" s="22">
        <v>36.65</v>
      </c>
      <c r="H1253" s="4">
        <v>97</v>
      </c>
      <c r="I1253" s="4">
        <v>49</v>
      </c>
      <c r="J1253" s="4" t="s">
        <v>2899</v>
      </c>
    </row>
    <row r="1254" spans="1:10">
      <c r="A1254" s="4" t="s">
        <v>292</v>
      </c>
      <c r="B1254" s="4" t="s">
        <v>2977</v>
      </c>
      <c r="C1254" s="11">
        <v>151917828</v>
      </c>
      <c r="D1254" s="11">
        <v>15343700628</v>
      </c>
      <c r="E1254" s="11">
        <v>145579045</v>
      </c>
      <c r="F1254" s="11">
        <v>14703483545</v>
      </c>
      <c r="G1254" s="22">
        <v>38.770000000000003</v>
      </c>
      <c r="H1254" s="4">
        <v>100</v>
      </c>
      <c r="I1254" s="4">
        <v>24</v>
      </c>
      <c r="J1254" s="4" t="s">
        <v>2965</v>
      </c>
    </row>
    <row r="1255" spans="1:10">
      <c r="A1255" s="4" t="s">
        <v>293</v>
      </c>
      <c r="B1255" s="4" t="s">
        <v>2977</v>
      </c>
      <c r="C1255" s="11">
        <v>170038388</v>
      </c>
      <c r="D1255" s="11">
        <v>17173877188</v>
      </c>
      <c r="E1255" s="11">
        <v>159357757</v>
      </c>
      <c r="F1255" s="11">
        <v>16095133457</v>
      </c>
      <c r="G1255" s="22">
        <v>42.37</v>
      </c>
      <c r="H1255" s="4">
        <v>80</v>
      </c>
      <c r="I1255" s="4">
        <v>92</v>
      </c>
      <c r="J1255" s="4" t="s">
        <v>2924</v>
      </c>
    </row>
    <row r="1256" spans="1:10">
      <c r="A1256" s="4" t="s">
        <v>1387</v>
      </c>
      <c r="B1256" s="4" t="s">
        <v>2977</v>
      </c>
      <c r="C1256" s="11">
        <v>365981586</v>
      </c>
      <c r="D1256" s="11">
        <v>36964140186</v>
      </c>
      <c r="E1256" s="11">
        <v>217111511</v>
      </c>
      <c r="F1256" s="11">
        <v>21928262611</v>
      </c>
      <c r="G1256" s="22">
        <v>52.14</v>
      </c>
      <c r="H1256" s="4">
        <v>89</v>
      </c>
      <c r="I1256" s="4">
        <v>10</v>
      </c>
      <c r="J1256" s="4" t="s">
        <v>2902</v>
      </c>
    </row>
    <row r="1257" spans="1:10">
      <c r="A1257" s="4" t="s">
        <v>260</v>
      </c>
      <c r="B1257" s="4" t="s">
        <v>2977</v>
      </c>
      <c r="C1257" s="11">
        <v>160192594</v>
      </c>
      <c r="D1257" s="11">
        <v>16179451994</v>
      </c>
      <c r="E1257" s="11">
        <v>102688330</v>
      </c>
      <c r="F1257" s="11">
        <v>10371521330</v>
      </c>
      <c r="G1257" s="22">
        <v>23.63</v>
      </c>
      <c r="H1257" s="4">
        <v>65</v>
      </c>
      <c r="I1257" s="4">
        <v>10</v>
      </c>
      <c r="J1257" s="4" t="s">
        <v>2925</v>
      </c>
    </row>
    <row r="1258" spans="1:10">
      <c r="A1258" s="4" t="s">
        <v>1392</v>
      </c>
      <c r="B1258" s="4" t="s">
        <v>2977</v>
      </c>
      <c r="C1258" s="11">
        <v>257135122</v>
      </c>
      <c r="D1258" s="11">
        <v>25970647322</v>
      </c>
      <c r="E1258" s="11">
        <v>162763405</v>
      </c>
      <c r="F1258" s="11">
        <v>16439103905</v>
      </c>
      <c r="G1258" s="22">
        <v>41.38</v>
      </c>
      <c r="H1258" s="4">
        <v>92</v>
      </c>
      <c r="I1258" s="4">
        <v>12</v>
      </c>
      <c r="J1258" s="4" t="s">
        <v>2926</v>
      </c>
    </row>
    <row r="1259" spans="1:10">
      <c r="A1259" s="4" t="s">
        <v>1390</v>
      </c>
      <c r="B1259" s="4" t="s">
        <v>2977</v>
      </c>
      <c r="C1259" s="11">
        <v>243487700</v>
      </c>
      <c r="D1259" s="11">
        <v>24592257700</v>
      </c>
      <c r="E1259" s="11">
        <v>180779546</v>
      </c>
      <c r="F1259" s="11">
        <v>18258734146</v>
      </c>
      <c r="G1259" s="22">
        <v>44.14</v>
      </c>
      <c r="H1259" s="4">
        <v>102</v>
      </c>
      <c r="I1259" s="4">
        <v>21</v>
      </c>
      <c r="J1259" s="4" t="s">
        <v>2905</v>
      </c>
    </row>
    <row r="1260" spans="1:10">
      <c r="A1260" s="4" t="s">
        <v>294</v>
      </c>
      <c r="B1260" s="4" t="s">
        <v>2977</v>
      </c>
      <c r="C1260" s="11">
        <v>170843788</v>
      </c>
      <c r="D1260" s="11">
        <v>17255222588</v>
      </c>
      <c r="E1260" s="11">
        <v>123182337</v>
      </c>
      <c r="F1260" s="11">
        <v>12441416037</v>
      </c>
      <c r="G1260" s="22">
        <v>31.38</v>
      </c>
      <c r="H1260" s="4">
        <v>67</v>
      </c>
      <c r="I1260" s="4">
        <v>19</v>
      </c>
      <c r="J1260" s="4" t="s">
        <v>2906</v>
      </c>
    </row>
    <row r="1261" spans="1:10">
      <c r="A1261" s="4" t="s">
        <v>295</v>
      </c>
      <c r="B1261" s="4" t="s">
        <v>2977</v>
      </c>
      <c r="C1261" s="11">
        <v>163513026</v>
      </c>
      <c r="D1261" s="11">
        <v>16514815626</v>
      </c>
      <c r="E1261" s="11">
        <v>126344010</v>
      </c>
      <c r="F1261" s="11">
        <v>12760745010</v>
      </c>
      <c r="G1261" s="22">
        <v>31.13</v>
      </c>
      <c r="H1261" s="4">
        <v>76</v>
      </c>
      <c r="I1261" s="4">
        <v>13</v>
      </c>
      <c r="J1261" s="4" t="s">
        <v>2927</v>
      </c>
    </row>
    <row r="1262" spans="1:10">
      <c r="A1262" s="4" t="s">
        <v>1388</v>
      </c>
      <c r="B1262" s="4" t="s">
        <v>2977</v>
      </c>
      <c r="C1262" s="11">
        <v>210436174</v>
      </c>
      <c r="D1262" s="11">
        <v>21254053574</v>
      </c>
      <c r="E1262" s="11">
        <v>185983176</v>
      </c>
      <c r="F1262" s="11">
        <v>18784300776</v>
      </c>
      <c r="G1262" s="22">
        <v>48.4</v>
      </c>
      <c r="H1262" s="4">
        <v>84</v>
      </c>
      <c r="I1262" s="4">
        <v>17</v>
      </c>
      <c r="J1262" s="4" t="s">
        <v>2903</v>
      </c>
    </row>
    <row r="1263" spans="1:10">
      <c r="A1263" s="4" t="s">
        <v>261</v>
      </c>
      <c r="B1263" s="4" t="s">
        <v>2977</v>
      </c>
      <c r="C1263" s="11">
        <v>123238742</v>
      </c>
      <c r="D1263" s="11">
        <v>12447112942</v>
      </c>
      <c r="E1263" s="11">
        <v>115503873</v>
      </c>
      <c r="F1263" s="11">
        <v>11665891173</v>
      </c>
      <c r="G1263" s="22">
        <v>30.01</v>
      </c>
      <c r="H1263" s="4">
        <v>84</v>
      </c>
      <c r="I1263" s="4">
        <v>13</v>
      </c>
      <c r="J1263" s="4" t="s">
        <v>2947</v>
      </c>
    </row>
    <row r="1264" spans="1:10">
      <c r="A1264" s="4" t="s">
        <v>1396</v>
      </c>
      <c r="B1264" s="4" t="s">
        <v>2977</v>
      </c>
      <c r="C1264" s="11">
        <v>94749388</v>
      </c>
      <c r="D1264" s="11">
        <v>9569688188</v>
      </c>
      <c r="E1264" s="11">
        <v>74517892</v>
      </c>
      <c r="F1264" s="11">
        <v>7526307092</v>
      </c>
      <c r="G1264" s="22">
        <v>19.09</v>
      </c>
      <c r="H1264" s="4">
        <v>66</v>
      </c>
      <c r="I1264" s="4">
        <v>15</v>
      </c>
      <c r="J1264" s="4" t="s">
        <v>2946</v>
      </c>
    </row>
    <row r="1265" spans="1:10">
      <c r="A1265" s="4" t="s">
        <v>1398</v>
      </c>
      <c r="B1265" s="4" t="s">
        <v>2977</v>
      </c>
      <c r="C1265" s="11">
        <v>224951950</v>
      </c>
      <c r="D1265" s="11">
        <v>22720146950</v>
      </c>
      <c r="E1265" s="11">
        <v>196404291</v>
      </c>
      <c r="F1265" s="11">
        <v>19836833391</v>
      </c>
      <c r="G1265" s="22">
        <v>51.32</v>
      </c>
      <c r="H1265" s="4">
        <v>93</v>
      </c>
      <c r="I1265" s="4">
        <v>12</v>
      </c>
      <c r="J1265" s="4" t="s">
        <v>2966</v>
      </c>
    </row>
    <row r="1266" spans="1:10">
      <c r="A1266" s="4" t="s">
        <v>1389</v>
      </c>
      <c r="B1266" s="4" t="s">
        <v>2977</v>
      </c>
      <c r="C1266" s="11">
        <v>194163422</v>
      </c>
      <c r="D1266" s="11">
        <v>19610505622</v>
      </c>
      <c r="E1266" s="11">
        <v>175366934</v>
      </c>
      <c r="F1266" s="11">
        <v>17712060334</v>
      </c>
      <c r="G1266" s="22">
        <v>46.26</v>
      </c>
      <c r="H1266" s="4">
        <v>95</v>
      </c>
      <c r="I1266" s="4">
        <v>14</v>
      </c>
      <c r="J1266" s="4" t="s">
        <v>2904</v>
      </c>
    </row>
    <row r="1267" spans="1:10">
      <c r="A1267" s="4" t="s">
        <v>296</v>
      </c>
      <c r="B1267" s="4" t="s">
        <v>2977</v>
      </c>
      <c r="C1267" s="11">
        <v>142284904</v>
      </c>
      <c r="D1267" s="11">
        <v>14370775304</v>
      </c>
      <c r="E1267" s="11">
        <v>133972886</v>
      </c>
      <c r="F1267" s="11">
        <v>13531261486</v>
      </c>
      <c r="G1267" s="22">
        <v>34.74</v>
      </c>
      <c r="H1267" s="4">
        <v>96</v>
      </c>
      <c r="I1267" s="4">
        <v>38</v>
      </c>
      <c r="J1267" s="4" t="s">
        <v>2949</v>
      </c>
    </row>
    <row r="1268" spans="1:10">
      <c r="A1268" s="4" t="s">
        <v>262</v>
      </c>
      <c r="B1268" s="4" t="s">
        <v>2977</v>
      </c>
      <c r="C1268" s="11">
        <v>153690998</v>
      </c>
      <c r="D1268" s="11">
        <v>15522790798</v>
      </c>
      <c r="E1268" s="11">
        <v>130593875</v>
      </c>
      <c r="F1268" s="11">
        <v>13189981375</v>
      </c>
      <c r="G1268" s="22">
        <v>34.56</v>
      </c>
      <c r="H1268" s="4">
        <v>66</v>
      </c>
      <c r="I1268" s="4">
        <v>24</v>
      </c>
      <c r="J1268" s="4" t="s">
        <v>2897</v>
      </c>
    </row>
    <row r="1269" spans="1:10">
      <c r="A1269" s="4" t="s">
        <v>1391</v>
      </c>
      <c r="B1269" s="4" t="s">
        <v>2977</v>
      </c>
      <c r="C1269" s="11">
        <v>262385432</v>
      </c>
      <c r="D1269" s="11">
        <v>26500928632</v>
      </c>
      <c r="E1269" s="11">
        <v>248190919</v>
      </c>
      <c r="F1269" s="11">
        <v>25067282819</v>
      </c>
      <c r="G1269" s="22">
        <v>64.89</v>
      </c>
      <c r="H1269" s="4">
        <v>111</v>
      </c>
      <c r="I1269" s="4">
        <v>17</v>
      </c>
      <c r="J1269" s="4" t="s">
        <v>2907</v>
      </c>
    </row>
    <row r="1270" spans="1:10">
      <c r="A1270" s="4" t="s">
        <v>263</v>
      </c>
      <c r="B1270" s="4" t="s">
        <v>2977</v>
      </c>
      <c r="C1270" s="11">
        <v>160863146</v>
      </c>
      <c r="D1270" s="11">
        <v>16247177746</v>
      </c>
      <c r="E1270" s="11">
        <v>146277963</v>
      </c>
      <c r="F1270" s="11">
        <v>14774074263</v>
      </c>
      <c r="G1270" s="22">
        <v>38.82</v>
      </c>
      <c r="H1270" s="4">
        <v>95</v>
      </c>
      <c r="I1270" s="4">
        <v>34</v>
      </c>
      <c r="J1270" s="4" t="s">
        <v>2950</v>
      </c>
    </row>
    <row r="1271" spans="1:10">
      <c r="A1271" s="4" t="s">
        <v>264</v>
      </c>
      <c r="B1271" s="4" t="s">
        <v>2977</v>
      </c>
      <c r="C1271" s="11">
        <v>163246306</v>
      </c>
      <c r="D1271" s="11">
        <v>16487876906</v>
      </c>
      <c r="E1271" s="11">
        <v>151999091</v>
      </c>
      <c r="F1271" s="11">
        <v>15351908191</v>
      </c>
      <c r="G1271" s="22">
        <v>39.979999999999997</v>
      </c>
      <c r="H1271" s="4">
        <v>95</v>
      </c>
      <c r="I1271" s="4">
        <v>23</v>
      </c>
      <c r="J1271" s="4" t="s">
        <v>2967</v>
      </c>
    </row>
    <row r="1272" spans="1:10">
      <c r="A1272" s="4" t="s">
        <v>297</v>
      </c>
      <c r="B1272" s="4" t="s">
        <v>2977</v>
      </c>
      <c r="C1272" s="11">
        <v>162894028</v>
      </c>
      <c r="D1272" s="11">
        <v>16452296828</v>
      </c>
      <c r="E1272" s="11">
        <v>144657781</v>
      </c>
      <c r="F1272" s="11">
        <v>14610435881</v>
      </c>
      <c r="G1272" s="22">
        <v>38.270000000000003</v>
      </c>
      <c r="H1272" s="4">
        <v>131</v>
      </c>
      <c r="I1272" s="4">
        <v>32</v>
      </c>
      <c r="J1272" s="4" t="s">
        <v>2909</v>
      </c>
    </row>
    <row r="1273" spans="1:10">
      <c r="A1273" s="4" t="s">
        <v>1394</v>
      </c>
      <c r="B1273" s="4" t="s">
        <v>2977</v>
      </c>
      <c r="C1273" s="11">
        <v>241352154</v>
      </c>
      <c r="D1273" s="11">
        <v>24376567554</v>
      </c>
      <c r="E1273" s="11">
        <v>224159150</v>
      </c>
      <c r="F1273" s="11">
        <v>22640074150</v>
      </c>
      <c r="G1273" s="22">
        <v>59.12</v>
      </c>
      <c r="H1273" s="4">
        <v>98</v>
      </c>
      <c r="I1273" s="4">
        <v>15</v>
      </c>
      <c r="J1273" s="4" t="s">
        <v>2929</v>
      </c>
    </row>
    <row r="1274" spans="1:10">
      <c r="A1274" s="4" t="s">
        <v>298</v>
      </c>
      <c r="B1274" s="4" t="s">
        <v>2977</v>
      </c>
      <c r="C1274" s="11">
        <v>154302628</v>
      </c>
      <c r="D1274" s="11">
        <v>15584565428</v>
      </c>
      <c r="E1274" s="11">
        <v>138422177</v>
      </c>
      <c r="F1274" s="11">
        <v>13980639877</v>
      </c>
      <c r="G1274" s="22">
        <v>36.6</v>
      </c>
      <c r="H1274" s="4">
        <v>84</v>
      </c>
      <c r="I1274" s="4">
        <v>29</v>
      </c>
      <c r="J1274" s="4" t="s">
        <v>2952</v>
      </c>
    </row>
    <row r="1275" spans="1:10">
      <c r="A1275" s="4" t="s">
        <v>299</v>
      </c>
      <c r="B1275" s="4" t="s">
        <v>2977</v>
      </c>
      <c r="C1275" s="11">
        <v>153063200</v>
      </c>
      <c r="D1275" s="11">
        <v>15459383200</v>
      </c>
      <c r="E1275" s="11">
        <v>147395130</v>
      </c>
      <c r="F1275" s="11">
        <v>14886908130</v>
      </c>
      <c r="G1275" s="22">
        <v>39.18</v>
      </c>
      <c r="H1275" s="4">
        <v>83</v>
      </c>
      <c r="I1275" s="4">
        <v>29</v>
      </c>
      <c r="J1275" s="4" t="s">
        <v>2961</v>
      </c>
    </row>
    <row r="1276" spans="1:10">
      <c r="A1276" s="4" t="s">
        <v>1411</v>
      </c>
      <c r="B1276" s="4" t="s">
        <v>2977</v>
      </c>
      <c r="C1276" s="11">
        <v>215357300</v>
      </c>
      <c r="D1276" s="11">
        <v>21751087300</v>
      </c>
      <c r="E1276" s="11">
        <v>204116782</v>
      </c>
      <c r="F1276" s="11">
        <v>20615794982</v>
      </c>
      <c r="G1276" s="22">
        <v>54.04</v>
      </c>
      <c r="H1276" s="4">
        <v>100</v>
      </c>
      <c r="I1276" s="4">
        <v>41</v>
      </c>
      <c r="J1276" s="4" t="s">
        <v>2834</v>
      </c>
    </row>
    <row r="1277" spans="1:10">
      <c r="A1277" s="4" t="s">
        <v>1412</v>
      </c>
      <c r="B1277" s="4" t="s">
        <v>2977</v>
      </c>
      <c r="C1277" s="11">
        <v>171149318</v>
      </c>
      <c r="D1277" s="11">
        <v>17286081118</v>
      </c>
      <c r="E1277" s="11">
        <v>167743608</v>
      </c>
      <c r="F1277" s="11">
        <v>16942104408</v>
      </c>
      <c r="G1277" s="22">
        <v>44.26</v>
      </c>
      <c r="H1277" s="4">
        <v>106</v>
      </c>
      <c r="I1277" s="4">
        <v>29</v>
      </c>
      <c r="J1277" s="4" t="s">
        <v>2835</v>
      </c>
    </row>
    <row r="1278" spans="1:10">
      <c r="A1278" s="4" t="s">
        <v>1448</v>
      </c>
      <c r="B1278" s="4" t="s">
        <v>2977</v>
      </c>
      <c r="C1278" s="11">
        <v>177129360</v>
      </c>
      <c r="D1278" s="11">
        <v>17890065360</v>
      </c>
      <c r="E1278" s="11">
        <v>166891836</v>
      </c>
      <c r="F1278" s="11">
        <v>16856075436</v>
      </c>
      <c r="G1278" s="22">
        <v>44.03</v>
      </c>
      <c r="H1278" s="4">
        <v>82</v>
      </c>
      <c r="I1278" s="4">
        <v>27</v>
      </c>
      <c r="J1278" s="4" t="s">
        <v>2871</v>
      </c>
    </row>
    <row r="1279" spans="1:10">
      <c r="A1279" s="4" t="s">
        <v>1413</v>
      </c>
      <c r="B1279" s="4" t="s">
        <v>2977</v>
      </c>
      <c r="C1279" s="11">
        <v>192280304</v>
      </c>
      <c r="D1279" s="11">
        <v>19420310704</v>
      </c>
      <c r="E1279" s="11">
        <v>185820682</v>
      </c>
      <c r="F1279" s="11">
        <v>18767888882</v>
      </c>
      <c r="G1279" s="22">
        <v>48.88</v>
      </c>
      <c r="H1279" s="4">
        <v>64</v>
      </c>
      <c r="I1279" s="4">
        <v>18</v>
      </c>
      <c r="J1279" s="4" t="s">
        <v>2836</v>
      </c>
    </row>
    <row r="1280" spans="1:10">
      <c r="A1280" s="4" t="s">
        <v>1414</v>
      </c>
      <c r="B1280" s="4" t="s">
        <v>2977</v>
      </c>
      <c r="C1280" s="11">
        <v>195249278</v>
      </c>
      <c r="D1280" s="11">
        <v>19720177078</v>
      </c>
      <c r="E1280" s="11">
        <v>174046649</v>
      </c>
      <c r="F1280" s="11">
        <v>17578711549</v>
      </c>
      <c r="G1280" s="22">
        <v>45.92</v>
      </c>
      <c r="H1280" s="4">
        <v>71</v>
      </c>
      <c r="I1280" s="4">
        <v>20</v>
      </c>
      <c r="J1280" s="4" t="s">
        <v>2837</v>
      </c>
    </row>
    <row r="1281" spans="1:10">
      <c r="A1281" s="4" t="s">
        <v>1393</v>
      </c>
      <c r="B1281" s="4" t="s">
        <v>2977</v>
      </c>
      <c r="C1281" s="11">
        <v>325858274</v>
      </c>
      <c r="D1281" s="11">
        <v>32911685674</v>
      </c>
      <c r="E1281" s="11">
        <v>203285582</v>
      </c>
      <c r="F1281" s="11">
        <v>20531843782</v>
      </c>
      <c r="G1281" s="22">
        <v>47.49</v>
      </c>
      <c r="H1281" s="4">
        <v>85</v>
      </c>
      <c r="I1281" s="4">
        <v>12</v>
      </c>
      <c r="J1281" s="4" t="s">
        <v>2928</v>
      </c>
    </row>
    <row r="1282" spans="1:10">
      <c r="A1282" s="4" t="s">
        <v>265</v>
      </c>
      <c r="B1282" s="4" t="s">
        <v>2977</v>
      </c>
      <c r="C1282" s="11">
        <v>116505258</v>
      </c>
      <c r="D1282" s="11">
        <v>11767031058</v>
      </c>
      <c r="E1282" s="11">
        <v>107822515</v>
      </c>
      <c r="F1282" s="11">
        <v>10890074015</v>
      </c>
      <c r="G1282" s="22">
        <v>28.57</v>
      </c>
      <c r="H1282" s="4">
        <v>68</v>
      </c>
      <c r="I1282" s="4">
        <v>54</v>
      </c>
      <c r="J1282" s="4" t="s">
        <v>2948</v>
      </c>
    </row>
    <row r="1283" spans="1:10">
      <c r="A1283" s="4" t="s">
        <v>266</v>
      </c>
      <c r="B1283" s="4" t="s">
        <v>2977</v>
      </c>
      <c r="C1283" s="11">
        <v>154033836</v>
      </c>
      <c r="D1283" s="11">
        <v>15557417436</v>
      </c>
      <c r="E1283" s="11">
        <v>128710108</v>
      </c>
      <c r="F1283" s="11">
        <v>12999720908</v>
      </c>
      <c r="G1283" s="22">
        <v>33.58</v>
      </c>
      <c r="H1283" s="4">
        <v>76</v>
      </c>
      <c r="I1283" s="4">
        <v>5</v>
      </c>
      <c r="J1283" s="4" t="s">
        <v>2968</v>
      </c>
    </row>
    <row r="1284" spans="1:10">
      <c r="A1284" s="4" t="s">
        <v>267</v>
      </c>
      <c r="B1284" s="4" t="s">
        <v>2977</v>
      </c>
      <c r="C1284" s="11">
        <v>156934288</v>
      </c>
      <c r="D1284" s="11">
        <v>15850363088</v>
      </c>
      <c r="E1284" s="11">
        <v>126091498</v>
      </c>
      <c r="F1284" s="11">
        <v>12735241298</v>
      </c>
      <c r="G1284" s="22">
        <v>33</v>
      </c>
      <c r="H1284" s="4">
        <v>87</v>
      </c>
      <c r="I1284" s="4">
        <v>20</v>
      </c>
      <c r="J1284" s="4" t="s">
        <v>2908</v>
      </c>
    </row>
    <row r="1285" spans="1:10">
      <c r="A1285" s="4" t="s">
        <v>1399</v>
      </c>
      <c r="B1285" s="4" t="s">
        <v>2977</v>
      </c>
      <c r="C1285" s="11">
        <v>231732378</v>
      </c>
      <c r="D1285" s="11">
        <v>23404970178</v>
      </c>
      <c r="E1285" s="11">
        <v>211673239</v>
      </c>
      <c r="F1285" s="11">
        <v>21378997139</v>
      </c>
      <c r="G1285" s="22">
        <v>55.88</v>
      </c>
      <c r="H1285" s="4">
        <v>109</v>
      </c>
      <c r="I1285" s="4">
        <v>21</v>
      </c>
      <c r="J1285" s="4" t="s">
        <v>2969</v>
      </c>
    </row>
    <row r="1286" spans="1:10">
      <c r="A1286" s="4" t="s">
        <v>300</v>
      </c>
      <c r="B1286" s="4" t="s">
        <v>2977</v>
      </c>
      <c r="C1286" s="11">
        <v>146255820</v>
      </c>
      <c r="D1286" s="11">
        <v>14771837820</v>
      </c>
      <c r="E1286" s="11">
        <v>126785786</v>
      </c>
      <c r="F1286" s="11">
        <v>12805364386</v>
      </c>
      <c r="G1286" s="22">
        <v>33.5</v>
      </c>
      <c r="H1286" s="4">
        <v>74</v>
      </c>
      <c r="I1286" s="4">
        <v>16</v>
      </c>
      <c r="J1286" s="4" t="s">
        <v>2951</v>
      </c>
    </row>
    <row r="1287" spans="1:10">
      <c r="A1287" s="4" t="s">
        <v>301</v>
      </c>
      <c r="B1287" s="4" t="s">
        <v>2977</v>
      </c>
      <c r="C1287" s="11">
        <v>158353228</v>
      </c>
      <c r="D1287" s="11">
        <v>15993676028</v>
      </c>
      <c r="E1287" s="11">
        <v>134972295</v>
      </c>
      <c r="F1287" s="11">
        <v>13632201795</v>
      </c>
      <c r="G1287" s="22">
        <v>35.380000000000003</v>
      </c>
      <c r="H1287" s="4">
        <v>78</v>
      </c>
      <c r="I1287" s="4">
        <v>15</v>
      </c>
      <c r="J1287" s="4" t="s">
        <v>2910</v>
      </c>
    </row>
    <row r="1288" spans="1:10">
      <c r="A1288" s="4" t="s">
        <v>268</v>
      </c>
      <c r="B1288" s="4" t="s">
        <v>2977</v>
      </c>
      <c r="C1288" s="11">
        <v>153537600</v>
      </c>
      <c r="D1288" s="11">
        <v>15507297600</v>
      </c>
      <c r="E1288" s="11">
        <v>141964753</v>
      </c>
      <c r="F1288" s="11">
        <v>14338440053</v>
      </c>
      <c r="G1288" s="22">
        <v>37.75</v>
      </c>
      <c r="H1288" s="4">
        <v>111</v>
      </c>
      <c r="I1288" s="4">
        <v>29</v>
      </c>
      <c r="J1288" s="4" t="s">
        <v>2930</v>
      </c>
    </row>
    <row r="1289" spans="1:10">
      <c r="A1289" s="4" t="s">
        <v>269</v>
      </c>
      <c r="B1289" s="4" t="s">
        <v>2977</v>
      </c>
      <c r="C1289" s="11">
        <v>151435080</v>
      </c>
      <c r="D1289" s="11">
        <v>15294943080</v>
      </c>
      <c r="E1289" s="11">
        <v>146695071</v>
      </c>
      <c r="F1289" s="11">
        <v>14816202171</v>
      </c>
      <c r="G1289" s="22">
        <v>38.78</v>
      </c>
      <c r="H1289" s="4">
        <v>58</v>
      </c>
      <c r="I1289" s="4">
        <v>16</v>
      </c>
      <c r="J1289" s="4" t="s">
        <v>2912</v>
      </c>
    </row>
    <row r="1290" spans="1:10">
      <c r="A1290" s="4" t="s">
        <v>270</v>
      </c>
      <c r="B1290" s="4" t="s">
        <v>2977</v>
      </c>
      <c r="C1290" s="11">
        <v>135014586</v>
      </c>
      <c r="D1290" s="11">
        <v>13636473186</v>
      </c>
      <c r="E1290" s="11">
        <v>126747889</v>
      </c>
      <c r="F1290" s="11">
        <v>12801536789</v>
      </c>
      <c r="G1290" s="22">
        <v>33.729999999999997</v>
      </c>
      <c r="H1290" s="4">
        <v>76</v>
      </c>
      <c r="I1290" s="4">
        <v>12</v>
      </c>
      <c r="J1290" s="4" t="s">
        <v>2914</v>
      </c>
    </row>
    <row r="1291" spans="1:10">
      <c r="A1291" s="4" t="s">
        <v>271</v>
      </c>
      <c r="B1291" s="4" t="s">
        <v>2977</v>
      </c>
      <c r="C1291" s="11">
        <v>184508856</v>
      </c>
      <c r="D1291" s="11">
        <v>18635394456</v>
      </c>
      <c r="E1291" s="11">
        <v>167660296</v>
      </c>
      <c r="F1291" s="11">
        <v>16933689896</v>
      </c>
      <c r="G1291" s="22">
        <v>44.26</v>
      </c>
      <c r="H1291" s="4">
        <v>98</v>
      </c>
      <c r="I1291" s="4">
        <v>31</v>
      </c>
      <c r="J1291" s="4" t="s">
        <v>2971</v>
      </c>
    </row>
    <row r="1292" spans="1:10">
      <c r="A1292" s="4" t="s">
        <v>1397</v>
      </c>
      <c r="B1292" s="4" t="s">
        <v>2977</v>
      </c>
      <c r="C1292" s="11">
        <v>254561650</v>
      </c>
      <c r="D1292" s="11">
        <v>25710726650</v>
      </c>
      <c r="E1292" s="11">
        <v>218915415</v>
      </c>
      <c r="F1292" s="11">
        <v>22110456915</v>
      </c>
      <c r="G1292" s="22">
        <v>57.76</v>
      </c>
      <c r="H1292" s="4">
        <v>90</v>
      </c>
      <c r="I1292" s="4">
        <v>16</v>
      </c>
      <c r="J1292" s="4" t="s">
        <v>2953</v>
      </c>
    </row>
    <row r="1293" spans="1:10">
      <c r="A1293" s="4" t="s">
        <v>302</v>
      </c>
      <c r="B1293" s="4" t="s">
        <v>2977</v>
      </c>
      <c r="C1293" s="11">
        <v>148105296</v>
      </c>
      <c r="D1293" s="11">
        <v>14958634896</v>
      </c>
      <c r="E1293" s="11">
        <v>143490344</v>
      </c>
      <c r="F1293" s="11">
        <v>14492524744</v>
      </c>
      <c r="G1293" s="22">
        <v>37.729999999999997</v>
      </c>
      <c r="H1293" s="4">
        <v>91</v>
      </c>
      <c r="I1293" s="4">
        <v>42</v>
      </c>
      <c r="J1293" s="4" t="s">
        <v>2954</v>
      </c>
    </row>
    <row r="1294" spans="1:10">
      <c r="A1294" s="4" t="s">
        <v>303</v>
      </c>
      <c r="B1294" s="4" t="s">
        <v>2977</v>
      </c>
      <c r="C1294" s="11">
        <v>181482870</v>
      </c>
      <c r="D1294" s="11">
        <v>18329769870</v>
      </c>
      <c r="E1294" s="11">
        <v>160804099</v>
      </c>
      <c r="F1294" s="11">
        <v>16241213999</v>
      </c>
      <c r="G1294" s="22">
        <v>42.35</v>
      </c>
      <c r="H1294" s="4">
        <v>117</v>
      </c>
      <c r="I1294" s="4">
        <v>38</v>
      </c>
      <c r="J1294" s="4" t="s">
        <v>2955</v>
      </c>
    </row>
    <row r="1295" spans="1:10">
      <c r="A1295" s="4" t="s">
        <v>304</v>
      </c>
      <c r="B1295" s="4" t="s">
        <v>2977</v>
      </c>
      <c r="C1295" s="11">
        <v>206731848</v>
      </c>
      <c r="D1295" s="11">
        <v>20879916648</v>
      </c>
      <c r="E1295" s="11">
        <v>193960055</v>
      </c>
      <c r="F1295" s="11">
        <v>19589965555</v>
      </c>
      <c r="G1295" s="22">
        <v>50.89</v>
      </c>
      <c r="H1295" s="4">
        <v>102</v>
      </c>
      <c r="I1295" s="4">
        <v>24</v>
      </c>
      <c r="J1295" s="4" t="s">
        <v>2933</v>
      </c>
    </row>
    <row r="1296" spans="1:10">
      <c r="A1296" s="4" t="s">
        <v>272</v>
      </c>
      <c r="B1296" s="4" t="s">
        <v>2977</v>
      </c>
      <c r="C1296" s="11">
        <v>134454890</v>
      </c>
      <c r="D1296" s="11">
        <v>13579943890</v>
      </c>
      <c r="E1296" s="11">
        <v>116629423</v>
      </c>
      <c r="F1296" s="11">
        <v>11779571723</v>
      </c>
      <c r="G1296" s="22">
        <v>30.19</v>
      </c>
      <c r="H1296" s="4">
        <v>72</v>
      </c>
      <c r="I1296" s="4">
        <v>24</v>
      </c>
      <c r="J1296" s="4" t="s">
        <v>2913</v>
      </c>
    </row>
    <row r="1297" spans="1:10">
      <c r="A1297" s="4" t="s">
        <v>273</v>
      </c>
      <c r="B1297" s="4" t="s">
        <v>2977</v>
      </c>
      <c r="C1297" s="11">
        <v>157182500</v>
      </c>
      <c r="D1297" s="11">
        <v>15875432500</v>
      </c>
      <c r="E1297" s="11">
        <v>139900188</v>
      </c>
      <c r="F1297" s="11">
        <v>14129918988</v>
      </c>
      <c r="G1297" s="22">
        <v>37.14</v>
      </c>
      <c r="H1297" s="4">
        <v>100</v>
      </c>
      <c r="I1297" s="4">
        <v>550</v>
      </c>
      <c r="J1297" s="4" t="s">
        <v>2911</v>
      </c>
    </row>
    <row r="1298" spans="1:10">
      <c r="A1298" s="4" t="s">
        <v>274</v>
      </c>
      <c r="B1298" s="4" t="s">
        <v>2977</v>
      </c>
      <c r="C1298" s="11">
        <v>112185796</v>
      </c>
      <c r="D1298" s="11">
        <v>11330765396</v>
      </c>
      <c r="E1298" s="11">
        <v>105619357</v>
      </c>
      <c r="F1298" s="11">
        <v>10667555057</v>
      </c>
      <c r="G1298" s="22">
        <v>28.01</v>
      </c>
      <c r="H1298" s="4">
        <v>64</v>
      </c>
      <c r="I1298" s="4">
        <v>16</v>
      </c>
      <c r="J1298" s="4" t="s">
        <v>2972</v>
      </c>
    </row>
    <row r="1299" spans="1:10">
      <c r="A1299" s="4" t="s">
        <v>305</v>
      </c>
      <c r="B1299" s="4" t="s">
        <v>2977</v>
      </c>
      <c r="C1299" s="11">
        <v>150219230</v>
      </c>
      <c r="D1299" s="11">
        <v>15172142230</v>
      </c>
      <c r="E1299" s="11">
        <v>137631016</v>
      </c>
      <c r="F1299" s="11">
        <v>13900732616</v>
      </c>
      <c r="G1299" s="22">
        <v>36.54</v>
      </c>
      <c r="H1299" s="4">
        <v>75</v>
      </c>
      <c r="I1299" s="4">
        <v>64</v>
      </c>
      <c r="J1299" s="4" t="s">
        <v>2970</v>
      </c>
    </row>
    <row r="1300" spans="1:10">
      <c r="A1300" s="4" t="s">
        <v>306</v>
      </c>
      <c r="B1300" s="4" t="s">
        <v>2977</v>
      </c>
      <c r="C1300" s="11">
        <v>138778244</v>
      </c>
      <c r="D1300" s="11">
        <v>14016602644</v>
      </c>
      <c r="E1300" s="11">
        <v>123550605</v>
      </c>
      <c r="F1300" s="11">
        <v>12478611105</v>
      </c>
      <c r="G1300" s="22">
        <v>32.450000000000003</v>
      </c>
      <c r="H1300" s="4">
        <v>69</v>
      </c>
      <c r="I1300" s="4">
        <v>33</v>
      </c>
      <c r="J1300" s="4" t="s">
        <v>2932</v>
      </c>
    </row>
    <row r="1301" spans="1:10">
      <c r="A1301" s="4" t="s">
        <v>1395</v>
      </c>
      <c r="B1301" s="4" t="s">
        <v>2977</v>
      </c>
      <c r="C1301" s="11">
        <v>239771062</v>
      </c>
      <c r="D1301" s="11">
        <v>24216877262</v>
      </c>
      <c r="E1301" s="11">
        <v>220569910</v>
      </c>
      <c r="F1301" s="11">
        <v>22277560910</v>
      </c>
      <c r="G1301" s="22">
        <v>57.78</v>
      </c>
      <c r="H1301" s="4">
        <v>97</v>
      </c>
      <c r="I1301" s="4">
        <v>22</v>
      </c>
      <c r="J1301" s="4" t="s">
        <v>2931</v>
      </c>
    </row>
    <row r="1302" spans="1:10">
      <c r="A1302" s="4" t="s">
        <v>307</v>
      </c>
      <c r="B1302" s="4" t="s">
        <v>2977</v>
      </c>
      <c r="C1302" s="11">
        <v>153515640</v>
      </c>
      <c r="D1302" s="11">
        <v>15505079640</v>
      </c>
      <c r="E1302" s="11">
        <v>144088506</v>
      </c>
      <c r="F1302" s="11">
        <v>14552939106</v>
      </c>
      <c r="G1302" s="22">
        <v>38.049999999999997</v>
      </c>
      <c r="H1302" s="4">
        <v>75</v>
      </c>
      <c r="I1302" s="4">
        <v>12</v>
      </c>
      <c r="J1302" s="4" t="s">
        <v>2934</v>
      </c>
    </row>
    <row r="1303" spans="1:10">
      <c r="A1303" s="4" t="s">
        <v>308</v>
      </c>
      <c r="B1303" s="4" t="s">
        <v>2977</v>
      </c>
      <c r="C1303" s="11">
        <v>149068862</v>
      </c>
      <c r="D1303" s="11">
        <v>15055955062</v>
      </c>
      <c r="E1303" s="11">
        <v>134659995</v>
      </c>
      <c r="F1303" s="11">
        <v>13600659495</v>
      </c>
      <c r="G1303" s="22">
        <v>35.340000000000003</v>
      </c>
      <c r="H1303" s="4">
        <v>85</v>
      </c>
      <c r="I1303" s="4">
        <v>19</v>
      </c>
      <c r="J1303" s="4" t="s">
        <v>2973</v>
      </c>
    </row>
    <row r="1304" spans="1:10">
      <c r="A1304" s="4" t="s">
        <v>275</v>
      </c>
      <c r="B1304" s="4" t="s">
        <v>2977</v>
      </c>
      <c r="C1304" s="11">
        <v>164568960</v>
      </c>
      <c r="D1304" s="11">
        <v>16621464960</v>
      </c>
      <c r="E1304" s="11">
        <v>138554325</v>
      </c>
      <c r="F1304" s="11">
        <v>13993986825</v>
      </c>
      <c r="G1304" s="22">
        <v>36.61</v>
      </c>
      <c r="H1304" s="4">
        <v>96</v>
      </c>
      <c r="I1304" s="4">
        <v>32</v>
      </c>
      <c r="J1304" s="4" t="s">
        <v>2956</v>
      </c>
    </row>
    <row r="1305" spans="1:10">
      <c r="A1305" s="4" t="s">
        <v>276</v>
      </c>
      <c r="B1305" s="4" t="s">
        <v>2977</v>
      </c>
      <c r="C1305" s="11">
        <v>170971120</v>
      </c>
      <c r="D1305" s="11">
        <v>17268083120</v>
      </c>
      <c r="E1305" s="11">
        <v>158473028</v>
      </c>
      <c r="F1305" s="11">
        <v>16005775828</v>
      </c>
      <c r="G1305" s="22">
        <v>41.6</v>
      </c>
      <c r="H1305" s="4">
        <v>66</v>
      </c>
      <c r="I1305" s="4">
        <v>72</v>
      </c>
      <c r="J1305" s="4" t="s">
        <v>2935</v>
      </c>
    </row>
    <row r="1306" spans="1:10">
      <c r="A1306" s="4" t="s">
        <v>277</v>
      </c>
      <c r="B1306" s="4" t="s">
        <v>2977</v>
      </c>
      <c r="C1306" s="11">
        <v>158021678</v>
      </c>
      <c r="D1306" s="11">
        <v>15960189478</v>
      </c>
      <c r="E1306" s="11">
        <v>139187227</v>
      </c>
      <c r="F1306" s="11">
        <v>14057909927</v>
      </c>
      <c r="G1306" s="22">
        <v>36.619999999999997</v>
      </c>
      <c r="H1306" s="4">
        <v>87</v>
      </c>
      <c r="I1306" s="4">
        <v>9</v>
      </c>
      <c r="J1306" s="4" t="s">
        <v>2915</v>
      </c>
    </row>
    <row r="1307" spans="1:10">
      <c r="A1307" s="4" t="s">
        <v>309</v>
      </c>
      <c r="B1307" s="4" t="s">
        <v>2977</v>
      </c>
      <c r="C1307" s="11">
        <v>180811064</v>
      </c>
      <c r="D1307" s="11">
        <v>18261917464</v>
      </c>
      <c r="E1307" s="11">
        <v>165166793</v>
      </c>
      <c r="F1307" s="11">
        <v>16681846093</v>
      </c>
      <c r="G1307" s="22">
        <v>43.37</v>
      </c>
      <c r="H1307" s="4">
        <v>104</v>
      </c>
      <c r="I1307" s="4">
        <v>35</v>
      </c>
      <c r="J1307" s="4" t="s">
        <v>2916</v>
      </c>
    </row>
    <row r="1308" spans="1:10">
      <c r="A1308" s="4" t="s">
        <v>310</v>
      </c>
      <c r="B1308" s="4" t="s">
        <v>2977</v>
      </c>
      <c r="C1308" s="11">
        <v>123134062</v>
      </c>
      <c r="D1308" s="11">
        <v>12436540262</v>
      </c>
      <c r="E1308" s="11">
        <v>111492779</v>
      </c>
      <c r="F1308" s="11">
        <v>11260770679</v>
      </c>
      <c r="G1308" s="22">
        <v>29.44</v>
      </c>
      <c r="H1308" s="4">
        <v>78</v>
      </c>
      <c r="I1308" s="4">
        <v>12</v>
      </c>
      <c r="J1308" s="4" t="s">
        <v>2975</v>
      </c>
    </row>
    <row r="1309" spans="1:10">
      <c r="A1309" s="4" t="s">
        <v>311</v>
      </c>
      <c r="B1309" s="4" t="s">
        <v>2977</v>
      </c>
      <c r="C1309" s="11">
        <v>172753408</v>
      </c>
      <c r="D1309" s="11">
        <v>17448094208</v>
      </c>
      <c r="E1309" s="11">
        <v>155891923</v>
      </c>
      <c r="F1309" s="11">
        <v>15745084223</v>
      </c>
      <c r="G1309" s="22">
        <v>40.409999999999997</v>
      </c>
      <c r="H1309" s="4">
        <v>127</v>
      </c>
      <c r="I1309" s="4">
        <v>24</v>
      </c>
      <c r="J1309" s="4" t="s">
        <v>2957</v>
      </c>
    </row>
    <row r="1310" spans="1:10">
      <c r="A1310" s="4" t="s">
        <v>312</v>
      </c>
      <c r="B1310" s="4" t="s">
        <v>2977</v>
      </c>
      <c r="C1310" s="11">
        <v>153732250</v>
      </c>
      <c r="D1310" s="11">
        <v>15526957250</v>
      </c>
      <c r="E1310" s="11">
        <v>144563132</v>
      </c>
      <c r="F1310" s="11">
        <v>14600876332</v>
      </c>
      <c r="G1310" s="22">
        <v>38.31</v>
      </c>
      <c r="H1310" s="4">
        <v>76</v>
      </c>
      <c r="I1310" s="4">
        <v>35</v>
      </c>
      <c r="J1310" s="4" t="s">
        <v>2939</v>
      </c>
    </row>
    <row r="1311" spans="1:10">
      <c r="A1311" s="4" t="s">
        <v>278</v>
      </c>
      <c r="B1311" s="4" t="s">
        <v>2977</v>
      </c>
      <c r="C1311" s="11">
        <v>163028730</v>
      </c>
      <c r="D1311" s="11">
        <v>16465901730</v>
      </c>
      <c r="E1311" s="11">
        <v>145678596</v>
      </c>
      <c r="F1311" s="11">
        <v>14713538196</v>
      </c>
      <c r="G1311" s="22">
        <v>38.340000000000003</v>
      </c>
      <c r="H1311" s="4">
        <v>81</v>
      </c>
      <c r="I1311" s="4">
        <v>27</v>
      </c>
      <c r="J1311" s="4" t="s">
        <v>2974</v>
      </c>
    </row>
    <row r="1312" spans="1:10">
      <c r="A1312" s="4" t="s">
        <v>279</v>
      </c>
      <c r="B1312" s="4" t="s">
        <v>2977</v>
      </c>
      <c r="C1312" s="11">
        <v>153347952</v>
      </c>
      <c r="D1312" s="11">
        <v>15488143152</v>
      </c>
      <c r="E1312" s="11">
        <v>138520603</v>
      </c>
      <c r="F1312" s="11">
        <v>13990580903</v>
      </c>
      <c r="G1312" s="22">
        <v>36.47</v>
      </c>
      <c r="H1312" s="4">
        <v>75</v>
      </c>
      <c r="I1312" s="4">
        <v>25</v>
      </c>
      <c r="J1312" s="4" t="s">
        <v>2936</v>
      </c>
    </row>
    <row r="1313" spans="1:10">
      <c r="A1313" s="4" t="s">
        <v>1386</v>
      </c>
      <c r="B1313" s="4" t="s">
        <v>2977</v>
      </c>
      <c r="C1313" s="11">
        <v>184060710</v>
      </c>
      <c r="D1313" s="11">
        <v>18590131710</v>
      </c>
      <c r="E1313" s="11">
        <v>166599769</v>
      </c>
      <c r="F1313" s="11">
        <v>16826576669</v>
      </c>
      <c r="G1313" s="22">
        <v>43.78</v>
      </c>
      <c r="H1313" s="4">
        <v>76</v>
      </c>
      <c r="I1313" s="4">
        <v>11</v>
      </c>
      <c r="J1313" s="4" t="s">
        <v>2872</v>
      </c>
    </row>
    <row r="1314" spans="1:10">
      <c r="A1314" s="4" t="s">
        <v>313</v>
      </c>
      <c r="B1314" s="4" t="s">
        <v>2977</v>
      </c>
      <c r="C1314" s="11">
        <v>129936890</v>
      </c>
      <c r="D1314" s="11">
        <v>13123625890</v>
      </c>
      <c r="E1314" s="11">
        <v>104928915</v>
      </c>
      <c r="F1314" s="11">
        <v>10597820415</v>
      </c>
      <c r="G1314" s="22">
        <v>27.05</v>
      </c>
      <c r="H1314" s="4">
        <v>55</v>
      </c>
      <c r="I1314" s="4">
        <v>15</v>
      </c>
      <c r="J1314" s="4" t="s">
        <v>2976</v>
      </c>
    </row>
    <row r="1315" spans="1:10">
      <c r="A1315" s="4" t="s">
        <v>314</v>
      </c>
      <c r="B1315" s="4" t="s">
        <v>2977</v>
      </c>
      <c r="C1315" s="11">
        <v>170774154</v>
      </c>
      <c r="D1315" s="11">
        <v>17248189554</v>
      </c>
      <c r="E1315" s="11">
        <v>147921000</v>
      </c>
      <c r="F1315" s="11">
        <v>14940021000</v>
      </c>
      <c r="G1315" s="22">
        <v>38.64</v>
      </c>
      <c r="H1315" s="4">
        <v>90</v>
      </c>
      <c r="I1315" s="4">
        <v>12</v>
      </c>
      <c r="J1315" s="4" t="s">
        <v>2937</v>
      </c>
    </row>
    <row r="1316" spans="1:10">
      <c r="A1316" s="4" t="s">
        <v>315</v>
      </c>
      <c r="B1316" s="4" t="s">
        <v>2977</v>
      </c>
      <c r="C1316" s="11">
        <v>175760664</v>
      </c>
      <c r="D1316" s="11">
        <v>17751827064</v>
      </c>
      <c r="E1316" s="11">
        <v>161124743</v>
      </c>
      <c r="F1316" s="11">
        <v>16273599043</v>
      </c>
      <c r="G1316" s="22">
        <v>42.63</v>
      </c>
      <c r="H1316" s="4">
        <v>96</v>
      </c>
      <c r="I1316" s="4">
        <v>23</v>
      </c>
      <c r="J1316" s="4" t="s">
        <v>2938</v>
      </c>
    </row>
    <row r="1317" spans="1:10">
      <c r="A1317" s="4" t="s">
        <v>1415</v>
      </c>
      <c r="B1317" s="4" t="s">
        <v>2977</v>
      </c>
      <c r="C1317" s="11">
        <v>224888246</v>
      </c>
      <c r="D1317" s="11">
        <v>22713712846</v>
      </c>
      <c r="E1317" s="11">
        <v>219672417</v>
      </c>
      <c r="F1317" s="11">
        <v>22186914117</v>
      </c>
      <c r="G1317" s="22">
        <v>57.81</v>
      </c>
      <c r="H1317" s="4">
        <v>91</v>
      </c>
      <c r="I1317" s="4">
        <v>17</v>
      </c>
      <c r="J1317" s="4" t="s">
        <v>2838</v>
      </c>
    </row>
    <row r="1318" spans="1:10">
      <c r="A1318" s="4" t="s">
        <v>1449</v>
      </c>
      <c r="B1318" s="4" t="s">
        <v>2977</v>
      </c>
      <c r="C1318" s="11">
        <v>193722662</v>
      </c>
      <c r="D1318" s="11">
        <v>19565988862</v>
      </c>
      <c r="E1318" s="11">
        <v>180870581</v>
      </c>
      <c r="F1318" s="11">
        <v>18267928681</v>
      </c>
      <c r="G1318" s="22">
        <v>47.68</v>
      </c>
      <c r="H1318" s="4">
        <v>65</v>
      </c>
      <c r="I1318" s="4">
        <v>28</v>
      </c>
      <c r="J1318" s="4" t="s">
        <v>2873</v>
      </c>
    </row>
    <row r="1319" spans="1:10">
      <c r="A1319" s="4" t="s">
        <v>1450</v>
      </c>
      <c r="B1319" s="4" t="s">
        <v>2977</v>
      </c>
      <c r="C1319" s="11">
        <v>201902274</v>
      </c>
      <c r="D1319" s="11">
        <v>20392129674</v>
      </c>
      <c r="E1319" s="11">
        <v>197533546</v>
      </c>
      <c r="F1319" s="11">
        <v>19950888146</v>
      </c>
      <c r="G1319" s="22">
        <v>50.63</v>
      </c>
      <c r="H1319" s="4">
        <v>77</v>
      </c>
      <c r="I1319" s="4">
        <v>20</v>
      </c>
      <c r="J1319" s="4" t="s">
        <v>2874</v>
      </c>
    </row>
    <row r="1320" spans="1:10">
      <c r="A1320" s="4" t="s">
        <v>1416</v>
      </c>
      <c r="B1320" s="4" t="s">
        <v>2977</v>
      </c>
      <c r="C1320" s="11">
        <v>177944336</v>
      </c>
      <c r="D1320" s="11">
        <v>17972377936</v>
      </c>
      <c r="E1320" s="11">
        <v>160313894</v>
      </c>
      <c r="F1320" s="11">
        <v>16191703294</v>
      </c>
      <c r="G1320" s="22">
        <v>42.31</v>
      </c>
      <c r="H1320" s="4">
        <v>98</v>
      </c>
      <c r="I1320" s="4">
        <v>21</v>
      </c>
      <c r="J1320" s="4" t="s">
        <v>2839</v>
      </c>
    </row>
    <row r="1321" spans="1:10">
      <c r="A1321" s="4" t="s">
        <v>1417</v>
      </c>
      <c r="B1321" s="4" t="s">
        <v>2977</v>
      </c>
      <c r="C1321" s="11">
        <v>198889740</v>
      </c>
      <c r="D1321" s="11">
        <v>20087863740</v>
      </c>
      <c r="E1321" s="11">
        <v>194220487</v>
      </c>
      <c r="F1321" s="11">
        <v>19616269187</v>
      </c>
      <c r="G1321" s="22">
        <v>51.38</v>
      </c>
      <c r="H1321" s="4">
        <v>60</v>
      </c>
      <c r="I1321" s="4">
        <v>10</v>
      </c>
      <c r="J1321" s="4" t="s">
        <v>2840</v>
      </c>
    </row>
    <row r="1322" spans="1:10">
      <c r="A1322" s="4" t="s">
        <v>1418</v>
      </c>
      <c r="B1322" s="4" t="s">
        <v>2977</v>
      </c>
      <c r="C1322" s="11">
        <v>172091260</v>
      </c>
      <c r="D1322" s="11">
        <v>17381217260</v>
      </c>
      <c r="E1322" s="11">
        <v>168271202</v>
      </c>
      <c r="F1322" s="11">
        <v>16995391402</v>
      </c>
      <c r="G1322" s="22">
        <v>44.35</v>
      </c>
      <c r="H1322" s="4">
        <v>98</v>
      </c>
      <c r="I1322" s="4">
        <v>37</v>
      </c>
      <c r="J1322" s="4" t="s">
        <v>2841</v>
      </c>
    </row>
    <row r="1323" spans="1:10">
      <c r="A1323" s="4" t="s">
        <v>1419</v>
      </c>
      <c r="B1323" s="4" t="s">
        <v>2977</v>
      </c>
      <c r="C1323" s="11">
        <v>188987538</v>
      </c>
      <c r="D1323" s="11">
        <v>19087741338</v>
      </c>
      <c r="E1323" s="11">
        <v>164867198</v>
      </c>
      <c r="F1323" s="11">
        <v>16651586998</v>
      </c>
      <c r="G1323" s="22">
        <v>42.42</v>
      </c>
      <c r="H1323" s="4">
        <v>64</v>
      </c>
      <c r="I1323" s="4">
        <v>17</v>
      </c>
      <c r="J1323" s="4" t="s">
        <v>2842</v>
      </c>
    </row>
    <row r="1324" spans="1:10">
      <c r="A1324" s="4" t="s">
        <v>1420</v>
      </c>
      <c r="B1324" s="4" t="s">
        <v>2977</v>
      </c>
      <c r="C1324" s="11">
        <v>220003716</v>
      </c>
      <c r="D1324" s="11">
        <v>22220375316</v>
      </c>
      <c r="E1324" s="11">
        <v>203440587</v>
      </c>
      <c r="F1324" s="11">
        <v>20547499287</v>
      </c>
      <c r="G1324" s="22">
        <v>53.42</v>
      </c>
      <c r="H1324" s="4">
        <v>106</v>
      </c>
      <c r="I1324" s="4">
        <v>30</v>
      </c>
      <c r="J1324" s="4" t="s">
        <v>2843</v>
      </c>
    </row>
    <row r="1325" spans="1:10">
      <c r="A1325" s="4" t="s">
        <v>1421</v>
      </c>
      <c r="B1325" s="4" t="s">
        <v>2977</v>
      </c>
      <c r="C1325" s="11">
        <v>189726124</v>
      </c>
      <c r="D1325" s="11">
        <v>19162338524</v>
      </c>
      <c r="E1325" s="11">
        <v>184429644</v>
      </c>
      <c r="F1325" s="11">
        <v>18627394044</v>
      </c>
      <c r="G1325" s="22">
        <v>48.46</v>
      </c>
      <c r="H1325" s="4">
        <v>67</v>
      </c>
      <c r="I1325" s="4">
        <v>40</v>
      </c>
      <c r="J1325" s="4" t="s">
        <v>2844</v>
      </c>
    </row>
    <row r="1326" spans="1:10">
      <c r="A1326" s="4" t="s">
        <v>1422</v>
      </c>
      <c r="B1326" s="4" t="s">
        <v>2977</v>
      </c>
      <c r="C1326" s="11">
        <v>197081700</v>
      </c>
      <c r="D1326" s="11">
        <v>19905251700</v>
      </c>
      <c r="E1326" s="11">
        <v>183049539</v>
      </c>
      <c r="F1326" s="11">
        <v>18488003439</v>
      </c>
      <c r="G1326" s="22">
        <v>48.15</v>
      </c>
      <c r="H1326" s="4">
        <v>70</v>
      </c>
      <c r="I1326" s="4">
        <v>42</v>
      </c>
      <c r="J1326" s="4" t="s">
        <v>2845</v>
      </c>
    </row>
    <row r="1327" spans="1:10">
      <c r="A1327" s="4" t="s">
        <v>1423</v>
      </c>
      <c r="B1327" s="4" t="s">
        <v>2977</v>
      </c>
      <c r="C1327" s="11">
        <v>222121312</v>
      </c>
      <c r="D1327" s="11">
        <v>22434252512</v>
      </c>
      <c r="E1327" s="11">
        <v>203105207</v>
      </c>
      <c r="F1327" s="11">
        <v>20513625907</v>
      </c>
      <c r="G1327" s="22">
        <v>52.8</v>
      </c>
      <c r="H1327" s="4">
        <v>86</v>
      </c>
      <c r="I1327" s="4">
        <v>34</v>
      </c>
      <c r="J1327" s="4" t="s">
        <v>2846</v>
      </c>
    </row>
    <row r="1328" spans="1:10">
      <c r="A1328" s="4" t="s">
        <v>1451</v>
      </c>
      <c r="B1328" s="4" t="s">
        <v>2977</v>
      </c>
      <c r="C1328" s="11">
        <v>226042316</v>
      </c>
      <c r="D1328" s="11">
        <v>22830273916</v>
      </c>
      <c r="E1328" s="11">
        <v>219874738</v>
      </c>
      <c r="F1328" s="11">
        <v>22207348538</v>
      </c>
      <c r="G1328" s="22">
        <v>56.82</v>
      </c>
      <c r="H1328" s="4">
        <v>83</v>
      </c>
      <c r="I1328" s="4">
        <v>32</v>
      </c>
      <c r="J1328" s="4" t="s">
        <v>2875</v>
      </c>
    </row>
    <row r="1329" spans="1:10">
      <c r="A1329" s="4" t="s">
        <v>1452</v>
      </c>
      <c r="B1329" s="4" t="s">
        <v>2977</v>
      </c>
      <c r="C1329" s="11">
        <v>210788262</v>
      </c>
      <c r="D1329" s="11">
        <v>21289614462</v>
      </c>
      <c r="E1329" s="11">
        <v>206985180</v>
      </c>
      <c r="F1329" s="11">
        <v>20905503180</v>
      </c>
      <c r="G1329" s="22">
        <v>51.93</v>
      </c>
      <c r="H1329" s="4">
        <v>84</v>
      </c>
      <c r="I1329" s="4">
        <v>20</v>
      </c>
      <c r="J1329" s="4" t="s">
        <v>2876</v>
      </c>
    </row>
    <row r="1330" spans="1:10">
      <c r="A1330" s="4" t="s">
        <v>1453</v>
      </c>
      <c r="B1330" s="4" t="s">
        <v>2977</v>
      </c>
      <c r="C1330" s="11">
        <v>196396988</v>
      </c>
      <c r="D1330" s="11">
        <v>19836095788</v>
      </c>
      <c r="E1330" s="11">
        <v>181927265</v>
      </c>
      <c r="F1330" s="11">
        <v>18374653765</v>
      </c>
      <c r="G1330" s="22">
        <v>47.28</v>
      </c>
      <c r="H1330" s="4">
        <v>104</v>
      </c>
      <c r="I1330" s="4">
        <v>46</v>
      </c>
      <c r="J1330" s="4" t="s">
        <v>2877</v>
      </c>
    </row>
    <row r="1331" spans="1:10">
      <c r="A1331" s="4" t="s">
        <v>1424</v>
      </c>
      <c r="B1331" s="4" t="s">
        <v>2977</v>
      </c>
      <c r="C1331" s="11">
        <v>175962608</v>
      </c>
      <c r="D1331" s="11">
        <v>17772223408</v>
      </c>
      <c r="E1331" s="11">
        <v>172008353</v>
      </c>
      <c r="F1331" s="11">
        <v>17372843653</v>
      </c>
      <c r="G1331" s="22">
        <v>44.49</v>
      </c>
      <c r="H1331" s="4">
        <v>89</v>
      </c>
      <c r="I1331" s="4">
        <v>17</v>
      </c>
      <c r="J1331" s="4" t="s">
        <v>2847</v>
      </c>
    </row>
    <row r="1332" spans="1:10">
      <c r="A1332" s="4" t="s">
        <v>1454</v>
      </c>
      <c r="B1332" s="4" t="s">
        <v>2977</v>
      </c>
      <c r="C1332" s="11">
        <v>186245908</v>
      </c>
      <c r="D1332" s="11">
        <v>18810836708</v>
      </c>
      <c r="E1332" s="11">
        <v>181708233</v>
      </c>
      <c r="F1332" s="11">
        <v>18352531533</v>
      </c>
      <c r="G1332" s="22">
        <v>46.76</v>
      </c>
      <c r="H1332" s="4">
        <v>67</v>
      </c>
      <c r="I1332" s="4">
        <v>22</v>
      </c>
      <c r="J1332" s="4" t="s">
        <v>2878</v>
      </c>
    </row>
    <row r="1333" spans="1:10">
      <c r="A1333" s="4" t="s">
        <v>1425</v>
      </c>
      <c r="B1333" s="4" t="s">
        <v>2977</v>
      </c>
      <c r="C1333" s="11">
        <v>210431380</v>
      </c>
      <c r="D1333" s="11">
        <v>21253569380</v>
      </c>
      <c r="E1333" s="11">
        <v>195977423</v>
      </c>
      <c r="F1333" s="11">
        <v>19793719723</v>
      </c>
      <c r="G1333" s="22">
        <v>49.45</v>
      </c>
      <c r="H1333" s="4">
        <v>71</v>
      </c>
      <c r="I1333" s="4">
        <v>13</v>
      </c>
      <c r="J1333" s="4" t="s">
        <v>2848</v>
      </c>
    </row>
    <row r="1334" spans="1:10">
      <c r="A1334" s="4" t="s">
        <v>1455</v>
      </c>
      <c r="B1334" s="4" t="s">
        <v>2977</v>
      </c>
      <c r="C1334" s="11">
        <v>180652556</v>
      </c>
      <c r="D1334" s="11">
        <v>18245908156</v>
      </c>
      <c r="E1334" s="11">
        <v>170830623</v>
      </c>
      <c r="F1334" s="11">
        <v>17253892923</v>
      </c>
      <c r="G1334" s="22">
        <v>45.17</v>
      </c>
      <c r="H1334" s="4">
        <v>85</v>
      </c>
      <c r="I1334" s="4">
        <v>14</v>
      </c>
      <c r="J1334" s="4" t="s">
        <v>2879</v>
      </c>
    </row>
    <row r="1335" spans="1:10">
      <c r="A1335" s="4" t="s">
        <v>1426</v>
      </c>
      <c r="B1335" s="4" t="s">
        <v>2977</v>
      </c>
      <c r="C1335" s="11">
        <v>228051774</v>
      </c>
      <c r="D1335" s="11">
        <v>23033229174</v>
      </c>
      <c r="E1335" s="11">
        <v>209548111</v>
      </c>
      <c r="F1335" s="11">
        <v>21164359211</v>
      </c>
      <c r="G1335" s="22">
        <v>55.32</v>
      </c>
      <c r="H1335" s="4">
        <v>91</v>
      </c>
      <c r="I1335" s="4">
        <v>29</v>
      </c>
      <c r="J1335" s="4" t="s">
        <v>2849</v>
      </c>
    </row>
    <row r="1336" spans="1:10">
      <c r="A1336" s="4" t="s">
        <v>1427</v>
      </c>
      <c r="B1336" s="4" t="s">
        <v>2977</v>
      </c>
      <c r="C1336" s="11">
        <v>193627088</v>
      </c>
      <c r="D1336" s="11">
        <v>19556335888</v>
      </c>
      <c r="E1336" s="11">
        <v>186064646</v>
      </c>
      <c r="F1336" s="11">
        <v>18792529246</v>
      </c>
      <c r="G1336" s="22">
        <v>48.88</v>
      </c>
      <c r="H1336" s="4">
        <v>77</v>
      </c>
      <c r="I1336" s="4">
        <v>19</v>
      </c>
      <c r="J1336" s="4" t="s">
        <v>2850</v>
      </c>
    </row>
    <row r="1337" spans="1:10">
      <c r="A1337" s="4" t="s">
        <v>1428</v>
      </c>
      <c r="B1337" s="4" t="s">
        <v>2977</v>
      </c>
      <c r="C1337" s="11">
        <v>212506360</v>
      </c>
      <c r="D1337" s="11">
        <v>21463142360</v>
      </c>
      <c r="E1337" s="11">
        <v>188585770</v>
      </c>
      <c r="F1337" s="11">
        <v>19047162770</v>
      </c>
      <c r="G1337" s="22">
        <v>48.78</v>
      </c>
      <c r="H1337" s="4">
        <v>98</v>
      </c>
      <c r="I1337" s="4">
        <v>21</v>
      </c>
      <c r="J1337" s="4" t="s">
        <v>2851</v>
      </c>
    </row>
    <row r="1338" spans="1:10">
      <c r="A1338" s="4" t="s">
        <v>1456</v>
      </c>
      <c r="B1338" s="4" t="s">
        <v>2977</v>
      </c>
      <c r="C1338" s="11">
        <v>195114812</v>
      </c>
      <c r="D1338" s="11">
        <v>19706596012</v>
      </c>
      <c r="E1338" s="11">
        <v>187876011</v>
      </c>
      <c r="F1338" s="11">
        <v>18975477111</v>
      </c>
      <c r="G1338" s="22">
        <v>47.83</v>
      </c>
      <c r="H1338" s="4">
        <v>72</v>
      </c>
      <c r="I1338" s="4">
        <v>27</v>
      </c>
      <c r="J1338" s="4" t="s">
        <v>2880</v>
      </c>
    </row>
    <row r="1339" spans="1:10">
      <c r="A1339" s="4" t="s">
        <v>1457</v>
      </c>
      <c r="B1339" s="4" t="s">
        <v>2977</v>
      </c>
      <c r="C1339" s="11">
        <v>177310664</v>
      </c>
      <c r="D1339" s="11">
        <v>17908377064</v>
      </c>
      <c r="E1339" s="11">
        <v>173171534</v>
      </c>
      <c r="F1339" s="11">
        <v>17490324934</v>
      </c>
      <c r="G1339" s="22">
        <v>45.62</v>
      </c>
      <c r="H1339" s="4">
        <v>86</v>
      </c>
      <c r="I1339" s="4">
        <v>26</v>
      </c>
      <c r="J1339" s="4" t="s">
        <v>2881</v>
      </c>
    </row>
    <row r="1340" spans="1:10">
      <c r="A1340" s="4" t="s">
        <v>1458</v>
      </c>
      <c r="B1340" s="4" t="s">
        <v>2977</v>
      </c>
      <c r="C1340" s="11">
        <v>199600690</v>
      </c>
      <c r="D1340" s="11">
        <v>20159669690</v>
      </c>
      <c r="E1340" s="11">
        <v>183787045</v>
      </c>
      <c r="F1340" s="11">
        <v>18562491545</v>
      </c>
      <c r="G1340" s="22">
        <v>48.27</v>
      </c>
      <c r="H1340" s="4">
        <v>87</v>
      </c>
      <c r="I1340" s="4">
        <v>34</v>
      </c>
      <c r="J1340" s="4" t="s">
        <v>2882</v>
      </c>
    </row>
    <row r="1341" spans="1:10">
      <c r="A1341" s="4" t="s">
        <v>1459</v>
      </c>
      <c r="B1341" s="4" t="s">
        <v>2977</v>
      </c>
      <c r="C1341" s="11">
        <v>216809242</v>
      </c>
      <c r="D1341" s="11">
        <v>21897733442</v>
      </c>
      <c r="E1341" s="11">
        <v>210268519</v>
      </c>
      <c r="F1341" s="11">
        <v>21237120419</v>
      </c>
      <c r="G1341" s="22">
        <v>55.26</v>
      </c>
      <c r="H1341" s="4">
        <v>99</v>
      </c>
      <c r="I1341" s="4">
        <v>39</v>
      </c>
      <c r="J1341" s="4" t="s">
        <v>2883</v>
      </c>
    </row>
    <row r="1342" spans="1:10">
      <c r="A1342" s="4" t="s">
        <v>1429</v>
      </c>
      <c r="B1342" s="4" t="s">
        <v>2977</v>
      </c>
      <c r="C1342" s="11">
        <v>214073916</v>
      </c>
      <c r="D1342" s="11">
        <v>21621465516</v>
      </c>
      <c r="E1342" s="11">
        <v>188389940</v>
      </c>
      <c r="F1342" s="11">
        <v>19027383940</v>
      </c>
      <c r="G1342" s="22">
        <v>48.58</v>
      </c>
      <c r="H1342" s="4">
        <v>80</v>
      </c>
      <c r="I1342" s="4">
        <v>56</v>
      </c>
      <c r="J1342" s="4" t="s">
        <v>2852</v>
      </c>
    </row>
    <row r="1343" spans="1:10">
      <c r="A1343" s="4" t="s">
        <v>1430</v>
      </c>
      <c r="B1343" s="4" t="s">
        <v>2977</v>
      </c>
      <c r="C1343" s="11">
        <v>199631836</v>
      </c>
      <c r="D1343" s="11">
        <v>20162815436</v>
      </c>
      <c r="E1343" s="11">
        <v>185171185</v>
      </c>
      <c r="F1343" s="11">
        <v>18702289685</v>
      </c>
      <c r="G1343" s="22">
        <v>49.23</v>
      </c>
      <c r="H1343" s="4">
        <v>115</v>
      </c>
      <c r="I1343" s="4">
        <v>31</v>
      </c>
      <c r="J1343" s="4" t="s">
        <v>2853</v>
      </c>
    </row>
    <row r="1344" spans="1:10">
      <c r="A1344" s="4" t="s">
        <v>1431</v>
      </c>
      <c r="B1344" s="4" t="s">
        <v>2977</v>
      </c>
      <c r="C1344" s="11">
        <v>178125794</v>
      </c>
      <c r="D1344" s="11">
        <v>17990705194</v>
      </c>
      <c r="E1344" s="11">
        <v>173841906</v>
      </c>
      <c r="F1344" s="11">
        <v>17558032506</v>
      </c>
      <c r="G1344" s="22">
        <v>45.55</v>
      </c>
      <c r="H1344" s="4">
        <v>68</v>
      </c>
      <c r="I1344" s="4">
        <v>17</v>
      </c>
      <c r="J1344" s="4" t="s">
        <v>2854</v>
      </c>
    </row>
    <row r="1345" spans="1:10">
      <c r="A1345" s="4" t="s">
        <v>1432</v>
      </c>
      <c r="B1345" s="4" t="s">
        <v>2977</v>
      </c>
      <c r="C1345" s="11">
        <v>253178890</v>
      </c>
      <c r="D1345" s="11">
        <v>25571067890</v>
      </c>
      <c r="E1345" s="11">
        <v>243910661</v>
      </c>
      <c r="F1345" s="11">
        <v>24634976761</v>
      </c>
      <c r="G1345" s="22">
        <v>64.989999999999995</v>
      </c>
      <c r="H1345" s="4">
        <v>119</v>
      </c>
      <c r="I1345" s="4">
        <v>41</v>
      </c>
      <c r="J1345" s="4" t="s">
        <v>2855</v>
      </c>
    </row>
    <row r="1346" spans="1:10">
      <c r="A1346" s="4" t="s">
        <v>1460</v>
      </c>
      <c r="B1346" s="4" t="s">
        <v>2977</v>
      </c>
      <c r="C1346" s="11">
        <v>215295108</v>
      </c>
      <c r="D1346" s="11">
        <v>21744805908</v>
      </c>
      <c r="E1346" s="11">
        <v>211348952</v>
      </c>
      <c r="F1346" s="11">
        <v>21346244152</v>
      </c>
      <c r="G1346" s="22">
        <v>56.26</v>
      </c>
      <c r="H1346" s="4">
        <v>123</v>
      </c>
      <c r="I1346" s="4">
        <v>64</v>
      </c>
      <c r="J1346" s="4" t="s">
        <v>2884</v>
      </c>
    </row>
    <row r="1347" spans="1:10">
      <c r="A1347" s="4" t="s">
        <v>1461</v>
      </c>
      <c r="B1347" s="4" t="s">
        <v>2977</v>
      </c>
      <c r="C1347" s="11">
        <v>219003632</v>
      </c>
      <c r="D1347" s="11">
        <v>22119366832</v>
      </c>
      <c r="E1347" s="11">
        <v>208763075</v>
      </c>
      <c r="F1347" s="11">
        <v>21085070575</v>
      </c>
      <c r="G1347" s="22">
        <v>55.53</v>
      </c>
      <c r="H1347" s="4">
        <v>91</v>
      </c>
      <c r="I1347" s="4">
        <v>44</v>
      </c>
      <c r="J1347" s="4" t="s">
        <v>2885</v>
      </c>
    </row>
    <row r="1348" spans="1:10">
      <c r="A1348" s="4" t="s">
        <v>1462</v>
      </c>
      <c r="B1348" s="4" t="s">
        <v>2977</v>
      </c>
      <c r="C1348" s="11">
        <v>193384920</v>
      </c>
      <c r="D1348" s="11">
        <v>19531876920</v>
      </c>
      <c r="E1348" s="11">
        <v>189324987</v>
      </c>
      <c r="F1348" s="11">
        <v>19121823687</v>
      </c>
      <c r="G1348" s="22">
        <v>49.8</v>
      </c>
      <c r="H1348" s="4">
        <v>80</v>
      </c>
      <c r="I1348" s="4">
        <v>21</v>
      </c>
      <c r="J1348" s="4" t="s">
        <v>2886</v>
      </c>
    </row>
    <row r="1349" spans="1:10">
      <c r="A1349" s="4" t="s">
        <v>1433</v>
      </c>
      <c r="B1349" s="4" t="s">
        <v>2977</v>
      </c>
      <c r="C1349" s="11">
        <v>220001876</v>
      </c>
      <c r="D1349" s="11">
        <v>22220189476</v>
      </c>
      <c r="E1349" s="11">
        <v>204173308</v>
      </c>
      <c r="F1349" s="11">
        <v>20621504108</v>
      </c>
      <c r="G1349" s="22">
        <v>53.53</v>
      </c>
      <c r="H1349" s="4">
        <v>84</v>
      </c>
      <c r="I1349" s="4">
        <v>16</v>
      </c>
      <c r="J1349" s="4" t="s">
        <v>2856</v>
      </c>
    </row>
    <row r="1350" spans="1:10">
      <c r="A1350" s="4" t="s">
        <v>1463</v>
      </c>
      <c r="B1350" s="4" t="s">
        <v>2977</v>
      </c>
      <c r="C1350" s="11">
        <v>181258764</v>
      </c>
      <c r="D1350" s="11">
        <v>18307135164</v>
      </c>
      <c r="E1350" s="11">
        <v>177560341</v>
      </c>
      <c r="F1350" s="11">
        <v>17933594441</v>
      </c>
      <c r="G1350" s="22">
        <v>46</v>
      </c>
      <c r="H1350" s="4">
        <v>95</v>
      </c>
      <c r="I1350" s="4">
        <v>86</v>
      </c>
      <c r="J1350" s="4" t="s">
        <v>2887</v>
      </c>
    </row>
    <row r="1351" spans="1:10">
      <c r="A1351" s="4" t="s">
        <v>1434</v>
      </c>
      <c r="B1351" s="4" t="s">
        <v>2977</v>
      </c>
      <c r="C1351" s="11">
        <v>198765684</v>
      </c>
      <c r="D1351" s="11">
        <v>20075334084</v>
      </c>
      <c r="E1351" s="11">
        <v>191926425</v>
      </c>
      <c r="F1351" s="11">
        <v>19384568925</v>
      </c>
      <c r="G1351" s="22">
        <v>50.37</v>
      </c>
      <c r="H1351" s="4">
        <v>65</v>
      </c>
      <c r="I1351" s="4">
        <v>24</v>
      </c>
      <c r="J1351" s="4" t="s">
        <v>2857</v>
      </c>
    </row>
    <row r="1352" spans="1:10">
      <c r="A1352" s="4" t="s">
        <v>1435</v>
      </c>
      <c r="B1352" s="4" t="s">
        <v>2977</v>
      </c>
      <c r="C1352" s="11">
        <v>169712972</v>
      </c>
      <c r="D1352" s="11">
        <v>17141010172</v>
      </c>
      <c r="E1352" s="11">
        <v>165282148</v>
      </c>
      <c r="F1352" s="11">
        <v>16693496948</v>
      </c>
      <c r="G1352" s="22">
        <v>43.34</v>
      </c>
      <c r="H1352" s="4">
        <v>68</v>
      </c>
      <c r="I1352" s="4">
        <v>21</v>
      </c>
      <c r="J1352" s="4" t="s">
        <v>2858</v>
      </c>
    </row>
    <row r="1353" spans="1:10">
      <c r="A1353" s="4" t="s">
        <v>1436</v>
      </c>
      <c r="B1353" s="4" t="s">
        <v>2977</v>
      </c>
      <c r="C1353" s="11">
        <v>190463960</v>
      </c>
      <c r="D1353" s="11">
        <v>19236859960</v>
      </c>
      <c r="E1353" s="11">
        <v>185780255</v>
      </c>
      <c r="F1353" s="11">
        <v>18763805755</v>
      </c>
      <c r="G1353" s="22">
        <v>49.1</v>
      </c>
      <c r="H1353" s="4">
        <v>77</v>
      </c>
      <c r="I1353" s="4">
        <v>131</v>
      </c>
      <c r="J1353" s="4" t="s">
        <v>2859</v>
      </c>
    </row>
    <row r="1354" spans="1:10">
      <c r="A1354" s="4" t="s">
        <v>1437</v>
      </c>
      <c r="B1354" s="4" t="s">
        <v>2977</v>
      </c>
      <c r="C1354" s="11">
        <v>204039674</v>
      </c>
      <c r="D1354" s="11">
        <v>20608007074</v>
      </c>
      <c r="E1354" s="11">
        <v>188305474</v>
      </c>
      <c r="F1354" s="11">
        <v>19018852874</v>
      </c>
      <c r="G1354" s="22">
        <v>48.16</v>
      </c>
      <c r="H1354" s="4">
        <v>65</v>
      </c>
      <c r="I1354" s="4">
        <v>37</v>
      </c>
      <c r="J1354" s="4" t="s">
        <v>2860</v>
      </c>
    </row>
    <row r="1355" spans="1:10">
      <c r="A1355" s="4" t="s">
        <v>1438</v>
      </c>
      <c r="B1355" s="4" t="s">
        <v>2977</v>
      </c>
      <c r="C1355" s="11">
        <v>180893504</v>
      </c>
      <c r="D1355" s="11">
        <v>18270243904</v>
      </c>
      <c r="E1355" s="11">
        <v>176946493</v>
      </c>
      <c r="F1355" s="11">
        <v>17871595793</v>
      </c>
      <c r="G1355" s="22">
        <v>46.19</v>
      </c>
      <c r="H1355" s="4">
        <v>64</v>
      </c>
      <c r="I1355" s="4">
        <v>21</v>
      </c>
      <c r="J1355" s="4" t="s">
        <v>2861</v>
      </c>
    </row>
    <row r="1356" spans="1:10">
      <c r="A1356" s="4" t="s">
        <v>1464</v>
      </c>
      <c r="B1356" s="4" t="s">
        <v>2977</v>
      </c>
      <c r="C1356" s="11">
        <v>183738200</v>
      </c>
      <c r="D1356" s="11">
        <v>18557558200</v>
      </c>
      <c r="E1356" s="11">
        <v>173062695</v>
      </c>
      <c r="F1356" s="11">
        <v>17479332195</v>
      </c>
      <c r="G1356" s="22">
        <v>45.27</v>
      </c>
      <c r="H1356" s="4">
        <v>86</v>
      </c>
      <c r="I1356" s="4">
        <v>13</v>
      </c>
      <c r="J1356" s="4" t="s">
        <v>2888</v>
      </c>
    </row>
    <row r="1357" spans="1:10">
      <c r="A1357" s="4" t="s">
        <v>1439</v>
      </c>
      <c r="B1357" s="4" t="s">
        <v>2977</v>
      </c>
      <c r="C1357" s="11">
        <v>184389442</v>
      </c>
      <c r="D1357" s="11">
        <v>18623333642</v>
      </c>
      <c r="E1357" s="11">
        <v>178141015</v>
      </c>
      <c r="F1357" s="11">
        <v>17992242515</v>
      </c>
      <c r="G1357" s="22">
        <v>46.84</v>
      </c>
      <c r="H1357" s="4">
        <v>88</v>
      </c>
      <c r="I1357" s="4">
        <v>21</v>
      </c>
      <c r="J1357" s="4" t="s">
        <v>2862</v>
      </c>
    </row>
    <row r="1358" spans="1:10">
      <c r="A1358" s="4" t="s">
        <v>1440</v>
      </c>
      <c r="B1358" s="4" t="s">
        <v>2977</v>
      </c>
      <c r="C1358" s="11">
        <v>181091010</v>
      </c>
      <c r="D1358" s="11">
        <v>18290192010</v>
      </c>
      <c r="E1358" s="11">
        <v>173689763</v>
      </c>
      <c r="F1358" s="11">
        <v>17542666063</v>
      </c>
      <c r="G1358" s="22">
        <v>45.35</v>
      </c>
      <c r="H1358" s="4">
        <v>41</v>
      </c>
      <c r="I1358" s="4">
        <v>18</v>
      </c>
      <c r="J1358" s="4" t="s">
        <v>2863</v>
      </c>
    </row>
    <row r="1359" spans="1:10">
      <c r="A1359" s="4" t="s">
        <v>1441</v>
      </c>
      <c r="B1359" s="4" t="s">
        <v>2977</v>
      </c>
      <c r="C1359" s="11">
        <v>151645610</v>
      </c>
      <c r="D1359" s="11">
        <v>15316206610</v>
      </c>
      <c r="E1359" s="11">
        <v>148992693</v>
      </c>
      <c r="F1359" s="11">
        <v>15048261993</v>
      </c>
      <c r="G1359" s="22">
        <v>39.659999999999997</v>
      </c>
      <c r="H1359" s="4">
        <v>103</v>
      </c>
      <c r="I1359" s="4">
        <v>31</v>
      </c>
      <c r="J1359" s="4" t="s">
        <v>2864</v>
      </c>
    </row>
    <row r="1360" spans="1:10">
      <c r="A1360" s="4" t="s">
        <v>1442</v>
      </c>
      <c r="B1360" s="4" t="s">
        <v>2977</v>
      </c>
      <c r="C1360" s="11">
        <v>185788202</v>
      </c>
      <c r="D1360" s="11">
        <v>18764608402</v>
      </c>
      <c r="E1360" s="11">
        <v>169013809</v>
      </c>
      <c r="F1360" s="11">
        <v>17070394709</v>
      </c>
      <c r="G1360" s="22">
        <v>44.45</v>
      </c>
      <c r="H1360" s="4">
        <v>69</v>
      </c>
      <c r="I1360" s="4">
        <v>32</v>
      </c>
      <c r="J1360" s="4" t="s">
        <v>2865</v>
      </c>
    </row>
    <row r="1361" spans="1:10">
      <c r="A1361" s="4" t="s">
        <v>1465</v>
      </c>
      <c r="B1361" s="4" t="s">
        <v>2977</v>
      </c>
      <c r="C1361" s="11">
        <v>207376552</v>
      </c>
      <c r="D1361" s="11">
        <v>20945031752</v>
      </c>
      <c r="E1361" s="11">
        <v>193178936</v>
      </c>
      <c r="F1361" s="11">
        <v>19511072536</v>
      </c>
      <c r="G1361" s="22">
        <v>50.74</v>
      </c>
      <c r="H1361" s="4">
        <v>80</v>
      </c>
      <c r="I1361" s="4">
        <v>30</v>
      </c>
      <c r="J1361" s="4" t="s">
        <v>2889</v>
      </c>
    </row>
    <row r="1362" spans="1:10">
      <c r="A1362" s="4" t="s">
        <v>1466</v>
      </c>
      <c r="B1362" s="4" t="s">
        <v>2977</v>
      </c>
      <c r="C1362" s="11">
        <v>189365000</v>
      </c>
      <c r="D1362" s="11">
        <v>19125865000</v>
      </c>
      <c r="E1362" s="11">
        <v>184388778</v>
      </c>
      <c r="F1362" s="11">
        <v>18623266578</v>
      </c>
      <c r="G1362" s="22">
        <v>48.08</v>
      </c>
      <c r="H1362" s="4">
        <v>84</v>
      </c>
      <c r="I1362" s="4">
        <v>34</v>
      </c>
      <c r="J1362" s="4" t="s">
        <v>2890</v>
      </c>
    </row>
    <row r="1363" spans="1:10">
      <c r="A1363" s="4" t="s">
        <v>1467</v>
      </c>
      <c r="B1363" s="4" t="s">
        <v>2977</v>
      </c>
      <c r="C1363" s="11">
        <v>201164870</v>
      </c>
      <c r="D1363" s="11">
        <v>20317651870</v>
      </c>
      <c r="E1363" s="11">
        <v>191373101</v>
      </c>
      <c r="F1363" s="11">
        <v>19328683201</v>
      </c>
      <c r="G1363" s="22">
        <v>50.68</v>
      </c>
      <c r="H1363" s="4">
        <v>83</v>
      </c>
      <c r="I1363" s="4">
        <v>38</v>
      </c>
      <c r="J1363" s="4" t="s">
        <v>2891</v>
      </c>
    </row>
    <row r="1364" spans="1:10">
      <c r="A1364" s="4" t="s">
        <v>1443</v>
      </c>
      <c r="B1364" s="4" t="s">
        <v>2977</v>
      </c>
      <c r="C1364" s="11">
        <v>221827228</v>
      </c>
      <c r="D1364" s="11">
        <v>22404550028</v>
      </c>
      <c r="E1364" s="11">
        <v>216592095</v>
      </c>
      <c r="F1364" s="11">
        <v>21875801595</v>
      </c>
      <c r="G1364" s="22">
        <v>57.46</v>
      </c>
      <c r="H1364" s="4">
        <v>81</v>
      </c>
      <c r="I1364" s="4">
        <v>33</v>
      </c>
      <c r="J1364" s="4" t="s">
        <v>2866</v>
      </c>
    </row>
    <row r="1365" spans="1:10">
      <c r="A1365" s="4" t="s">
        <v>1444</v>
      </c>
      <c r="B1365" s="4" t="s">
        <v>2977</v>
      </c>
      <c r="C1365" s="11">
        <v>174738500</v>
      </c>
      <c r="D1365" s="11">
        <v>17648588500</v>
      </c>
      <c r="E1365" s="11">
        <v>160686241</v>
      </c>
      <c r="F1365" s="11">
        <v>16229310341</v>
      </c>
      <c r="G1365" s="22">
        <v>42.29</v>
      </c>
      <c r="H1365" s="4">
        <v>90</v>
      </c>
      <c r="I1365" s="4">
        <v>30</v>
      </c>
      <c r="J1365" s="4" t="s">
        <v>2867</v>
      </c>
    </row>
    <row r="1366" spans="1:10">
      <c r="A1366" s="4" t="s">
        <v>1445</v>
      </c>
      <c r="B1366" s="4" t="s">
        <v>2977</v>
      </c>
      <c r="C1366" s="11">
        <v>201220078</v>
      </c>
      <c r="D1366" s="11">
        <v>20323227878</v>
      </c>
      <c r="E1366" s="11">
        <v>197340108</v>
      </c>
      <c r="F1366" s="11">
        <v>19931350908</v>
      </c>
      <c r="G1366" s="22">
        <v>52.47</v>
      </c>
      <c r="H1366" s="4">
        <v>77</v>
      </c>
      <c r="I1366" s="4">
        <v>31</v>
      </c>
      <c r="J1366" s="4" t="s">
        <v>2868</v>
      </c>
    </row>
    <row r="1367" spans="1:10">
      <c r="A1367" s="4" t="s">
        <v>1468</v>
      </c>
      <c r="B1367" s="4" t="s">
        <v>2977</v>
      </c>
      <c r="C1367" s="11">
        <v>182349842</v>
      </c>
      <c r="D1367" s="11">
        <v>18417334042</v>
      </c>
      <c r="E1367" s="11">
        <v>171955279</v>
      </c>
      <c r="F1367" s="11">
        <v>17367483179</v>
      </c>
      <c r="G1367" s="22">
        <v>44.27</v>
      </c>
      <c r="H1367" s="4">
        <v>87</v>
      </c>
      <c r="I1367" s="4">
        <v>32</v>
      </c>
      <c r="J1367" s="4" t="s">
        <v>2892</v>
      </c>
    </row>
    <row r="1368" spans="1:10">
      <c r="A1368" s="4" t="s">
        <v>1469</v>
      </c>
      <c r="B1368" s="4" t="s">
        <v>2977</v>
      </c>
      <c r="C1368" s="11">
        <v>183561266</v>
      </c>
      <c r="D1368" s="11">
        <v>18539687866</v>
      </c>
      <c r="E1368" s="11">
        <v>179603388</v>
      </c>
      <c r="F1368" s="11">
        <v>18139942188</v>
      </c>
      <c r="G1368" s="22">
        <v>46.31</v>
      </c>
      <c r="H1368" s="4">
        <v>104</v>
      </c>
      <c r="I1368" s="4">
        <v>147</v>
      </c>
      <c r="J1368" s="4" t="s">
        <v>2893</v>
      </c>
    </row>
    <row r="1369" spans="1:10">
      <c r="A1369" s="4" t="s">
        <v>359</v>
      </c>
      <c r="B1369" s="4" t="s">
        <v>2977</v>
      </c>
      <c r="C1369" s="11">
        <v>341206590</v>
      </c>
      <c r="D1369" s="11">
        <v>34120659000</v>
      </c>
      <c r="E1369" s="11">
        <v>327044001</v>
      </c>
      <c r="F1369" s="11">
        <v>32704400100</v>
      </c>
      <c r="G1369" s="22">
        <v>86.64</v>
      </c>
      <c r="H1369" s="4">
        <v>60</v>
      </c>
      <c r="I1369" s="4">
        <v>36</v>
      </c>
      <c r="J1369" s="4" t="s">
        <v>1764</v>
      </c>
    </row>
    <row r="1370" spans="1:10">
      <c r="A1370" s="4" t="s">
        <v>242</v>
      </c>
      <c r="B1370" s="4" t="s">
        <v>2977</v>
      </c>
      <c r="C1370" s="11">
        <v>173543428</v>
      </c>
      <c r="D1370" s="11">
        <v>17527886228</v>
      </c>
      <c r="E1370" s="11">
        <v>168815402</v>
      </c>
      <c r="F1370" s="11">
        <v>17050355602</v>
      </c>
      <c r="G1370" s="22">
        <v>44.94</v>
      </c>
      <c r="H1370" s="4">
        <v>96</v>
      </c>
      <c r="I1370" s="4">
        <v>49</v>
      </c>
      <c r="J1370" s="4" t="s">
        <v>1716</v>
      </c>
    </row>
    <row r="1371" spans="1:10">
      <c r="A1371" s="4" t="s">
        <v>3024</v>
      </c>
      <c r="B1371" s="4" t="s">
        <v>2977</v>
      </c>
      <c r="C1371" s="11">
        <v>211463084</v>
      </c>
      <c r="D1371" s="11">
        <v>21357771484</v>
      </c>
      <c r="E1371" s="11">
        <v>168650267</v>
      </c>
      <c r="F1371" s="11">
        <v>17033676967</v>
      </c>
      <c r="G1371" s="22">
        <v>43.77</v>
      </c>
      <c r="H1371" s="4">
        <v>47</v>
      </c>
      <c r="I1371" s="4">
        <v>9</v>
      </c>
      <c r="J1371" s="4" t="s">
        <v>1763</v>
      </c>
    </row>
    <row r="1372" spans="1:10">
      <c r="A1372" s="4" t="s">
        <v>1446</v>
      </c>
      <c r="B1372" s="4" t="s">
        <v>2978</v>
      </c>
      <c r="C1372" s="11">
        <v>164083232</v>
      </c>
      <c r="D1372" s="11">
        <v>16572406432</v>
      </c>
      <c r="E1372" s="11">
        <v>159685393</v>
      </c>
      <c r="F1372" s="11">
        <v>16128224693</v>
      </c>
      <c r="G1372" s="22">
        <v>42.28</v>
      </c>
      <c r="H1372" s="4">
        <v>80</v>
      </c>
      <c r="I1372" s="4">
        <v>26</v>
      </c>
      <c r="J1372" s="4" t="s">
        <v>2869</v>
      </c>
    </row>
    <row r="1373" spans="1:10">
      <c r="A1373" s="4" t="s">
        <v>1400</v>
      </c>
      <c r="B1373" s="4" t="s">
        <v>2977</v>
      </c>
      <c r="C1373" s="11">
        <v>168845752</v>
      </c>
      <c r="D1373" s="11">
        <v>16884575200</v>
      </c>
      <c r="E1373" s="11">
        <v>163081270</v>
      </c>
      <c r="F1373" s="11">
        <v>16308127000</v>
      </c>
      <c r="G1373" s="22">
        <v>43.09</v>
      </c>
      <c r="H1373" s="4">
        <v>97</v>
      </c>
      <c r="I1373" s="4">
        <v>15</v>
      </c>
      <c r="J1373" s="4" t="s">
        <v>3023</v>
      </c>
    </row>
    <row r="1374" spans="1:10">
      <c r="A1374" s="4" t="s">
        <v>733</v>
      </c>
      <c r="B1374" s="4" t="s">
        <v>2977</v>
      </c>
      <c r="C1374" s="11">
        <v>217814454</v>
      </c>
      <c r="D1374" s="11">
        <v>21781445400</v>
      </c>
      <c r="E1374" s="11">
        <v>209657911</v>
      </c>
      <c r="F1374" s="11">
        <v>20965791100</v>
      </c>
      <c r="G1374" s="22">
        <v>55.49</v>
      </c>
      <c r="H1374" s="4">
        <v>46</v>
      </c>
      <c r="I1374" s="4">
        <v>21</v>
      </c>
      <c r="J1374" s="4" t="s">
        <v>2178</v>
      </c>
    </row>
    <row r="1375" spans="1:10">
      <c r="A1375" s="4" t="s">
        <v>3025</v>
      </c>
      <c r="B1375" s="4" t="s">
        <v>2977</v>
      </c>
      <c r="C1375" s="11">
        <v>206800108</v>
      </c>
      <c r="D1375" s="11">
        <v>20680010800</v>
      </c>
      <c r="E1375" s="11">
        <v>178542137</v>
      </c>
      <c r="F1375" s="11">
        <v>17854213700</v>
      </c>
      <c r="G1375" s="22">
        <v>47.19</v>
      </c>
      <c r="H1375" s="4">
        <v>38</v>
      </c>
      <c r="I1375" s="4">
        <v>20</v>
      </c>
      <c r="J1375" s="4" t="s">
        <v>2179</v>
      </c>
    </row>
    <row r="1376" spans="1:10">
      <c r="A1376" s="4" t="s">
        <v>171</v>
      </c>
      <c r="B1376" s="4" t="s">
        <v>2978</v>
      </c>
      <c r="C1376" s="11">
        <v>195254128</v>
      </c>
      <c r="D1376" s="11">
        <v>19720666928</v>
      </c>
      <c r="E1376" s="11">
        <v>185638898</v>
      </c>
      <c r="F1376" s="11">
        <v>18749528698</v>
      </c>
      <c r="G1376" s="22">
        <v>49.38</v>
      </c>
      <c r="H1376" s="4">
        <v>74</v>
      </c>
      <c r="I1376" s="4">
        <v>21</v>
      </c>
      <c r="J1376" s="4" t="s">
        <v>1645</v>
      </c>
    </row>
    <row r="1377" spans="1:10">
      <c r="A1377" s="4" t="s">
        <v>361</v>
      </c>
      <c r="B1377" s="4" t="s">
        <v>2978</v>
      </c>
      <c r="C1377" s="11">
        <v>195595532</v>
      </c>
      <c r="D1377" s="11">
        <v>19559553200</v>
      </c>
      <c r="E1377" s="11">
        <v>190681487</v>
      </c>
      <c r="F1377" s="11">
        <v>19068148700</v>
      </c>
      <c r="G1377" s="22">
        <v>50.53</v>
      </c>
      <c r="H1377" s="4">
        <v>87</v>
      </c>
      <c r="I1377" s="4">
        <v>49</v>
      </c>
      <c r="J1377" s="4" t="s">
        <v>1804</v>
      </c>
    </row>
    <row r="1378" spans="1:10">
      <c r="A1378" s="4" t="s">
        <v>360</v>
      </c>
      <c r="B1378" s="4" t="s">
        <v>2978</v>
      </c>
      <c r="C1378" s="11">
        <v>168259414</v>
      </c>
      <c r="D1378" s="11">
        <v>16825941400</v>
      </c>
      <c r="E1378" s="11">
        <v>163493769</v>
      </c>
      <c r="F1378" s="11">
        <v>16349376900</v>
      </c>
      <c r="G1378" s="22">
        <v>43.23</v>
      </c>
      <c r="H1378" s="4">
        <v>29</v>
      </c>
      <c r="I1378" s="4">
        <v>18</v>
      </c>
      <c r="J1378" s="4" t="s">
        <v>1767</v>
      </c>
    </row>
    <row r="1379" spans="1:10" ht="20.25">
      <c r="A1379" s="4" t="s">
        <v>2981</v>
      </c>
      <c r="B1379" s="4" t="s">
        <v>2978</v>
      </c>
      <c r="C1379" s="11">
        <v>142645128</v>
      </c>
      <c r="D1379" s="11">
        <v>14264512800</v>
      </c>
      <c r="E1379" s="11">
        <v>138712509</v>
      </c>
      <c r="F1379" s="11">
        <v>13871250900</v>
      </c>
      <c r="G1379" s="22">
        <v>36.729999999999997</v>
      </c>
      <c r="H1379" s="4">
        <v>51</v>
      </c>
      <c r="I1379" s="4">
        <v>14</v>
      </c>
      <c r="J1379" s="4" t="s">
        <v>1773</v>
      </c>
    </row>
    <row r="1380" spans="1:10" ht="18.75">
      <c r="A1380" s="4" t="s">
        <v>2982</v>
      </c>
      <c r="B1380" s="4" t="s">
        <v>2978</v>
      </c>
      <c r="C1380" s="11">
        <v>168966472</v>
      </c>
      <c r="D1380" s="11">
        <v>16896647200</v>
      </c>
      <c r="E1380" s="11">
        <v>164181757</v>
      </c>
      <c r="F1380" s="11">
        <v>16418175700</v>
      </c>
      <c r="G1380" s="22">
        <v>43.4</v>
      </c>
      <c r="H1380" s="4">
        <v>49</v>
      </c>
      <c r="I1380" s="4">
        <v>7</v>
      </c>
      <c r="J1380" s="4" t="s">
        <v>1797</v>
      </c>
    </row>
    <row r="1381" spans="1:10" ht="18.75">
      <c r="A1381" s="4" t="s">
        <v>2983</v>
      </c>
      <c r="B1381" s="4" t="s">
        <v>2978</v>
      </c>
      <c r="C1381" s="11">
        <v>165535246</v>
      </c>
      <c r="D1381" s="11">
        <v>16553524600</v>
      </c>
      <c r="E1381" s="11">
        <v>158088771</v>
      </c>
      <c r="F1381" s="11">
        <v>15808877100</v>
      </c>
      <c r="G1381" s="22">
        <v>41.84</v>
      </c>
      <c r="H1381" s="4">
        <v>57</v>
      </c>
      <c r="I1381" s="4">
        <v>11</v>
      </c>
      <c r="J1381" s="4" t="s">
        <v>1770</v>
      </c>
    </row>
    <row r="1382" spans="1:10">
      <c r="A1382" s="4" t="s">
        <v>1181</v>
      </c>
      <c r="B1382" s="4" t="s">
        <v>2978</v>
      </c>
      <c r="C1382" s="11">
        <v>116071034</v>
      </c>
      <c r="D1382" s="11">
        <v>11607103400</v>
      </c>
      <c r="E1382" s="11">
        <v>113094564</v>
      </c>
      <c r="F1382" s="11">
        <v>11309456400</v>
      </c>
      <c r="G1382" s="22">
        <v>29.93</v>
      </c>
      <c r="H1382" s="4">
        <v>30</v>
      </c>
      <c r="I1382" s="4">
        <v>7</v>
      </c>
      <c r="J1382" s="4" t="s">
        <v>2627</v>
      </c>
    </row>
    <row r="1383" spans="1:10">
      <c r="A1383" s="4" t="s">
        <v>908</v>
      </c>
      <c r="B1383" s="4" t="s">
        <v>2978</v>
      </c>
      <c r="C1383" s="11">
        <v>115167896</v>
      </c>
      <c r="D1383" s="11">
        <v>11516789600</v>
      </c>
      <c r="E1383" s="11">
        <v>111261530</v>
      </c>
      <c r="F1383" s="11">
        <v>11126153000</v>
      </c>
      <c r="G1383" s="22">
        <v>29.43</v>
      </c>
      <c r="H1383" s="4">
        <v>33</v>
      </c>
      <c r="I1383" s="4">
        <v>7</v>
      </c>
      <c r="J1383" s="4" t="s">
        <v>2354</v>
      </c>
    </row>
    <row r="1384" spans="1:10" ht="18.75">
      <c r="A1384" s="4" t="s">
        <v>2984</v>
      </c>
      <c r="B1384" s="4" t="s">
        <v>2978</v>
      </c>
      <c r="C1384" s="11">
        <v>176063970</v>
      </c>
      <c r="D1384" s="11">
        <v>17606397000</v>
      </c>
      <c r="E1384" s="11">
        <v>167784238</v>
      </c>
      <c r="F1384" s="11">
        <v>16778423800</v>
      </c>
      <c r="G1384" s="22">
        <v>44.4</v>
      </c>
      <c r="H1384" s="4">
        <v>63</v>
      </c>
      <c r="I1384" s="4">
        <v>12</v>
      </c>
      <c r="J1384" s="4" t="s">
        <v>1778</v>
      </c>
    </row>
    <row r="1385" spans="1:10" ht="18.75">
      <c r="A1385" s="4" t="s">
        <v>2985</v>
      </c>
      <c r="B1385" s="4" t="s">
        <v>2978</v>
      </c>
      <c r="C1385" s="11">
        <v>154717964</v>
      </c>
      <c r="D1385" s="11">
        <v>15471796400</v>
      </c>
      <c r="E1385" s="11">
        <v>146939480</v>
      </c>
      <c r="F1385" s="11">
        <v>14693948000</v>
      </c>
      <c r="G1385" s="22">
        <v>38.83</v>
      </c>
      <c r="H1385" s="4">
        <v>76</v>
      </c>
      <c r="I1385" s="4">
        <v>19</v>
      </c>
      <c r="J1385" s="4" t="s">
        <v>1779</v>
      </c>
    </row>
    <row r="1386" spans="1:10" ht="18.75">
      <c r="A1386" s="4" t="s">
        <v>2986</v>
      </c>
      <c r="B1386" s="4" t="s">
        <v>2978</v>
      </c>
      <c r="C1386" s="11">
        <v>162071558</v>
      </c>
      <c r="D1386" s="11">
        <v>16207155800</v>
      </c>
      <c r="E1386" s="11">
        <v>156473001</v>
      </c>
      <c r="F1386" s="11">
        <v>15647300100</v>
      </c>
      <c r="G1386" s="22">
        <v>41.36</v>
      </c>
      <c r="H1386" s="4">
        <v>74</v>
      </c>
      <c r="I1386" s="4">
        <v>19</v>
      </c>
      <c r="J1386" s="4" t="s">
        <v>1771</v>
      </c>
    </row>
    <row r="1387" spans="1:10">
      <c r="A1387" s="4" t="s">
        <v>1183</v>
      </c>
      <c r="B1387" s="4" t="s">
        <v>2978</v>
      </c>
      <c r="C1387" s="11">
        <v>131556006</v>
      </c>
      <c r="D1387" s="11">
        <v>13155600600</v>
      </c>
      <c r="E1387" s="11">
        <v>125681994</v>
      </c>
      <c r="F1387" s="11">
        <v>12568199400</v>
      </c>
      <c r="G1387" s="22">
        <v>32.96</v>
      </c>
      <c r="H1387" s="4">
        <v>68</v>
      </c>
      <c r="I1387" s="4">
        <v>25</v>
      </c>
      <c r="J1387" s="4" t="s">
        <v>2629</v>
      </c>
    </row>
    <row r="1388" spans="1:10">
      <c r="A1388" s="4" t="s">
        <v>910</v>
      </c>
      <c r="B1388" s="4" t="s">
        <v>2978</v>
      </c>
      <c r="C1388" s="11">
        <v>331253304</v>
      </c>
      <c r="D1388" s="11">
        <v>33125330400</v>
      </c>
      <c r="E1388" s="11">
        <v>315689817</v>
      </c>
      <c r="F1388" s="11">
        <v>31568981700</v>
      </c>
      <c r="G1388" s="22">
        <v>82.29</v>
      </c>
      <c r="H1388" s="4">
        <v>29</v>
      </c>
      <c r="I1388" s="4">
        <v>11</v>
      </c>
      <c r="J1388" s="4" t="s">
        <v>2356</v>
      </c>
    </row>
    <row r="1389" spans="1:10">
      <c r="A1389" s="4" t="s">
        <v>1088</v>
      </c>
      <c r="B1389" s="4" t="s">
        <v>2978</v>
      </c>
      <c r="C1389" s="11">
        <v>84245532</v>
      </c>
      <c r="D1389" s="11">
        <v>8424553200</v>
      </c>
      <c r="E1389" s="11">
        <v>76529367</v>
      </c>
      <c r="F1389" s="11">
        <v>7652936700</v>
      </c>
      <c r="G1389" s="22">
        <v>20.03</v>
      </c>
      <c r="H1389" s="4">
        <v>23</v>
      </c>
      <c r="I1389" s="4">
        <v>8</v>
      </c>
      <c r="J1389" s="4" t="s">
        <v>2534</v>
      </c>
    </row>
    <row r="1390" spans="1:10">
      <c r="A1390" s="4" t="s">
        <v>641</v>
      </c>
      <c r="B1390" s="4" t="s">
        <v>2978</v>
      </c>
      <c r="C1390" s="11">
        <v>153816046</v>
      </c>
      <c r="D1390" s="11">
        <v>15381604600</v>
      </c>
      <c r="E1390" s="11">
        <v>143414804</v>
      </c>
      <c r="F1390" s="11">
        <v>14341480400</v>
      </c>
      <c r="G1390" s="22">
        <v>37.68</v>
      </c>
      <c r="H1390" s="4">
        <v>40</v>
      </c>
      <c r="I1390" s="4">
        <v>78</v>
      </c>
      <c r="J1390" s="4" t="s">
        <v>2086</v>
      </c>
    </row>
    <row r="1391" spans="1:10">
      <c r="A1391" s="4" t="s">
        <v>732</v>
      </c>
      <c r="B1391" s="4" t="s">
        <v>2977</v>
      </c>
      <c r="C1391" s="11">
        <v>117283704</v>
      </c>
      <c r="D1391" s="11">
        <v>11728370400</v>
      </c>
      <c r="E1391" s="11">
        <v>107152756</v>
      </c>
      <c r="F1391" s="11">
        <v>10715275600</v>
      </c>
      <c r="G1391" s="22">
        <v>28.1</v>
      </c>
      <c r="H1391" s="4">
        <v>34</v>
      </c>
      <c r="I1391" s="4">
        <v>76</v>
      </c>
      <c r="J1391" s="4" t="s">
        <v>2177</v>
      </c>
    </row>
    <row r="1392" spans="1:10">
      <c r="A1392" s="4" t="s">
        <v>1042</v>
      </c>
      <c r="B1392" s="4" t="s">
        <v>2978</v>
      </c>
      <c r="C1392" s="11">
        <v>100710514</v>
      </c>
      <c r="D1392" s="11">
        <v>10071051400</v>
      </c>
      <c r="E1392" s="11">
        <v>93290351</v>
      </c>
      <c r="F1392" s="11">
        <v>9329035100</v>
      </c>
      <c r="G1392" s="22">
        <v>24.47</v>
      </c>
      <c r="H1392" s="4">
        <v>36</v>
      </c>
      <c r="I1392" s="4">
        <v>15</v>
      </c>
      <c r="J1392" s="4" t="s">
        <v>2488</v>
      </c>
    </row>
    <row r="1393" spans="1:10">
      <c r="A1393" s="4" t="s">
        <v>501</v>
      </c>
      <c r="B1393" s="4" t="s">
        <v>2977</v>
      </c>
      <c r="C1393" s="11">
        <v>109046350</v>
      </c>
      <c r="D1393" s="11">
        <v>10904635000</v>
      </c>
      <c r="E1393" s="11">
        <v>100869409</v>
      </c>
      <c r="F1393" s="11">
        <v>10086940900</v>
      </c>
      <c r="G1393" s="22">
        <v>26.44</v>
      </c>
      <c r="H1393" s="4">
        <v>35</v>
      </c>
      <c r="I1393" s="4">
        <v>14</v>
      </c>
      <c r="J1393" s="4" t="s">
        <v>1946</v>
      </c>
    </row>
    <row r="1394" spans="1:10">
      <c r="A1394" s="4" t="s">
        <v>814</v>
      </c>
      <c r="B1394" s="4" t="s">
        <v>2978</v>
      </c>
      <c r="C1394" s="11">
        <v>119360506</v>
      </c>
      <c r="D1394" s="11">
        <v>11936050600</v>
      </c>
      <c r="E1394" s="11">
        <v>109421062</v>
      </c>
      <c r="F1394" s="11">
        <v>10942106200</v>
      </c>
      <c r="G1394" s="22">
        <v>28.7</v>
      </c>
      <c r="H1394" s="4">
        <v>36</v>
      </c>
      <c r="I1394" s="4">
        <v>13</v>
      </c>
      <c r="J1394" s="4" t="s">
        <v>2260</v>
      </c>
    </row>
    <row r="1395" spans="1:10" ht="18.75">
      <c r="A1395" s="4" t="s">
        <v>3020</v>
      </c>
      <c r="B1395" s="4" t="s">
        <v>2978</v>
      </c>
      <c r="C1395" s="11">
        <v>186418300</v>
      </c>
      <c r="D1395" s="11">
        <v>18641830000</v>
      </c>
      <c r="E1395" s="11">
        <v>176152745</v>
      </c>
      <c r="F1395" s="11">
        <v>17615274500</v>
      </c>
      <c r="G1395" s="22">
        <v>46.57</v>
      </c>
      <c r="H1395" s="4">
        <v>53</v>
      </c>
      <c r="I1395" s="4">
        <v>12</v>
      </c>
      <c r="J1395" s="4" t="s">
        <v>1781</v>
      </c>
    </row>
    <row r="1396" spans="1:10" ht="18.75">
      <c r="A1396" s="4" t="s">
        <v>3019</v>
      </c>
      <c r="B1396" s="4" t="s">
        <v>2978</v>
      </c>
      <c r="C1396" s="11">
        <v>172786342</v>
      </c>
      <c r="D1396" s="11">
        <v>17278634200</v>
      </c>
      <c r="E1396" s="11">
        <v>167697416</v>
      </c>
      <c r="F1396" s="11">
        <v>16769741600</v>
      </c>
      <c r="G1396" s="22">
        <v>44.44</v>
      </c>
      <c r="H1396" s="4">
        <v>66</v>
      </c>
      <c r="I1396" s="4">
        <v>12</v>
      </c>
      <c r="J1396" s="4" t="s">
        <v>1775</v>
      </c>
    </row>
    <row r="1397" spans="1:10" ht="18.75">
      <c r="A1397" s="4" t="s">
        <v>3018</v>
      </c>
      <c r="B1397" s="4" t="s">
        <v>2978</v>
      </c>
      <c r="C1397" s="11">
        <v>211101196</v>
      </c>
      <c r="D1397" s="11">
        <v>21110119600</v>
      </c>
      <c r="E1397" s="11">
        <v>205658388</v>
      </c>
      <c r="F1397" s="11">
        <v>20565838800</v>
      </c>
      <c r="G1397" s="22">
        <v>54.51</v>
      </c>
      <c r="H1397" s="4">
        <v>47</v>
      </c>
      <c r="I1397" s="4">
        <v>8</v>
      </c>
      <c r="J1397" s="4" t="s">
        <v>1796</v>
      </c>
    </row>
    <row r="1398" spans="1:10" ht="18.75">
      <c r="A1398" s="4" t="s">
        <v>3017</v>
      </c>
      <c r="B1398" s="4" t="s">
        <v>2978</v>
      </c>
      <c r="C1398" s="11">
        <v>173988916</v>
      </c>
      <c r="D1398" s="11">
        <v>17398891600</v>
      </c>
      <c r="E1398" s="11">
        <v>169162163</v>
      </c>
      <c r="F1398" s="11">
        <v>16916216300</v>
      </c>
      <c r="G1398" s="22">
        <v>44.67</v>
      </c>
      <c r="H1398" s="4">
        <v>61</v>
      </c>
      <c r="I1398" s="4">
        <v>21</v>
      </c>
      <c r="J1398" s="4" t="s">
        <v>1798</v>
      </c>
    </row>
    <row r="1399" spans="1:10" ht="18.75">
      <c r="A1399" s="4" t="s">
        <v>3016</v>
      </c>
      <c r="B1399" s="4" t="s">
        <v>2978</v>
      </c>
      <c r="C1399" s="11">
        <v>171595444</v>
      </c>
      <c r="D1399" s="11">
        <v>17159544400</v>
      </c>
      <c r="E1399" s="11">
        <v>166265841</v>
      </c>
      <c r="F1399" s="11">
        <v>16626584100</v>
      </c>
      <c r="G1399" s="22">
        <v>44.03</v>
      </c>
      <c r="H1399" s="4">
        <v>68</v>
      </c>
      <c r="I1399" s="4">
        <v>50</v>
      </c>
      <c r="J1399" s="4" t="s">
        <v>1786</v>
      </c>
    </row>
    <row r="1400" spans="1:10" ht="18.75">
      <c r="A1400" s="4" t="s">
        <v>3015</v>
      </c>
      <c r="B1400" s="4" t="s">
        <v>2978</v>
      </c>
      <c r="C1400" s="11">
        <v>174150870</v>
      </c>
      <c r="D1400" s="11">
        <v>17415087000</v>
      </c>
      <c r="E1400" s="11">
        <v>169488124</v>
      </c>
      <c r="F1400" s="11">
        <v>16948812400</v>
      </c>
      <c r="G1400" s="22">
        <v>44.89</v>
      </c>
      <c r="H1400" s="4">
        <v>78</v>
      </c>
      <c r="I1400" s="4">
        <v>147</v>
      </c>
      <c r="J1400" s="4" t="s">
        <v>1789</v>
      </c>
    </row>
    <row r="1401" spans="1:10">
      <c r="A1401" s="4" t="s">
        <v>1001</v>
      </c>
      <c r="B1401" s="4" t="s">
        <v>2978</v>
      </c>
      <c r="C1401" s="11">
        <v>170112382</v>
      </c>
      <c r="D1401" s="11">
        <v>17011238200</v>
      </c>
      <c r="E1401" s="11">
        <v>164542250</v>
      </c>
      <c r="F1401" s="11">
        <v>16454225000</v>
      </c>
      <c r="G1401" s="22">
        <v>43.59</v>
      </c>
      <c r="H1401" s="4">
        <v>73</v>
      </c>
      <c r="I1401" s="4">
        <v>18</v>
      </c>
      <c r="J1401" s="4" t="s">
        <v>2447</v>
      </c>
    </row>
    <row r="1402" spans="1:10">
      <c r="A1402" s="4" t="s">
        <v>998</v>
      </c>
      <c r="B1402" s="4" t="s">
        <v>2978</v>
      </c>
      <c r="C1402" s="11">
        <v>178637088</v>
      </c>
      <c r="D1402" s="11">
        <v>17863708800</v>
      </c>
      <c r="E1402" s="11">
        <v>171495343</v>
      </c>
      <c r="F1402" s="11">
        <v>17149534300</v>
      </c>
      <c r="G1402" s="22">
        <v>45.44</v>
      </c>
      <c r="H1402" s="4">
        <v>47</v>
      </c>
      <c r="I1402" s="4">
        <v>5</v>
      </c>
      <c r="J1402" s="4" t="s">
        <v>2444</v>
      </c>
    </row>
    <row r="1403" spans="1:10">
      <c r="A1403" s="4" t="s">
        <v>999</v>
      </c>
      <c r="B1403" s="4" t="s">
        <v>2978</v>
      </c>
      <c r="C1403" s="11">
        <v>183868792</v>
      </c>
      <c r="D1403" s="11">
        <v>18386879200</v>
      </c>
      <c r="E1403" s="11">
        <v>173425276</v>
      </c>
      <c r="F1403" s="11">
        <v>17342527600</v>
      </c>
      <c r="G1403" s="22">
        <v>45.96</v>
      </c>
      <c r="H1403" s="4">
        <v>52</v>
      </c>
      <c r="I1403" s="4">
        <v>8</v>
      </c>
      <c r="J1403" s="4" t="s">
        <v>2445</v>
      </c>
    </row>
    <row r="1404" spans="1:10">
      <c r="A1404" s="4" t="s">
        <v>1002</v>
      </c>
      <c r="B1404" s="4" t="s">
        <v>2978</v>
      </c>
      <c r="C1404" s="11">
        <v>213262324</v>
      </c>
      <c r="D1404" s="11">
        <v>21326232400</v>
      </c>
      <c r="E1404" s="11">
        <v>184405726</v>
      </c>
      <c r="F1404" s="11">
        <v>18440572600</v>
      </c>
      <c r="G1404" s="22">
        <v>48.49</v>
      </c>
      <c r="H1404" s="4">
        <v>89</v>
      </c>
      <c r="I1404" s="4">
        <v>33</v>
      </c>
      <c r="J1404" s="4" t="s">
        <v>2448</v>
      </c>
    </row>
    <row r="1405" spans="1:10">
      <c r="A1405" s="4" t="s">
        <v>1003</v>
      </c>
      <c r="B1405" s="4" t="s">
        <v>2978</v>
      </c>
      <c r="C1405" s="11">
        <v>174204102</v>
      </c>
      <c r="D1405" s="11">
        <v>17420410200</v>
      </c>
      <c r="E1405" s="11">
        <v>162133128</v>
      </c>
      <c r="F1405" s="11">
        <v>16213312800</v>
      </c>
      <c r="G1405" s="22">
        <v>42.95</v>
      </c>
      <c r="H1405" s="4">
        <v>68</v>
      </c>
      <c r="I1405" s="4">
        <v>55</v>
      </c>
      <c r="J1405" s="4" t="s">
        <v>2449</v>
      </c>
    </row>
    <row r="1406" spans="1:10">
      <c r="A1406" s="4" t="s">
        <v>1004</v>
      </c>
      <c r="B1406" s="4" t="s">
        <v>2978</v>
      </c>
      <c r="C1406" s="11">
        <v>219985030</v>
      </c>
      <c r="D1406" s="11">
        <v>21998503000</v>
      </c>
      <c r="E1406" s="11">
        <v>211720019</v>
      </c>
      <c r="F1406" s="11">
        <v>21172001900</v>
      </c>
      <c r="G1406" s="22">
        <v>56.06</v>
      </c>
      <c r="H1406" s="4">
        <v>69</v>
      </c>
      <c r="I1406" s="4">
        <v>15</v>
      </c>
      <c r="J1406" s="4" t="s">
        <v>2450</v>
      </c>
    </row>
    <row r="1407" spans="1:10">
      <c r="A1407" s="4" t="s">
        <v>1005</v>
      </c>
      <c r="B1407" s="4" t="s">
        <v>2978</v>
      </c>
      <c r="C1407" s="11">
        <v>164435774</v>
      </c>
      <c r="D1407" s="11">
        <v>16443577400</v>
      </c>
      <c r="E1407" s="11">
        <v>159724798</v>
      </c>
      <c r="F1407" s="11">
        <v>15972479800</v>
      </c>
      <c r="G1407" s="22">
        <v>42.3</v>
      </c>
      <c r="H1407" s="4">
        <v>58</v>
      </c>
      <c r="I1407" s="4">
        <v>7</v>
      </c>
      <c r="J1407" s="4" t="s">
        <v>2451</v>
      </c>
    </row>
    <row r="1408" spans="1:10">
      <c r="A1408" s="4" t="s">
        <v>1006</v>
      </c>
      <c r="B1408" s="4" t="s">
        <v>2978</v>
      </c>
      <c r="C1408" s="11">
        <v>212149478</v>
      </c>
      <c r="D1408" s="11">
        <v>21214947800</v>
      </c>
      <c r="E1408" s="11">
        <v>203793600</v>
      </c>
      <c r="F1408" s="11">
        <v>20379360000</v>
      </c>
      <c r="G1408" s="22">
        <v>53.97</v>
      </c>
      <c r="H1408" s="4">
        <v>69</v>
      </c>
      <c r="I1408" s="4">
        <v>8</v>
      </c>
      <c r="J1408" s="4" t="s">
        <v>2452</v>
      </c>
    </row>
    <row r="1409" spans="1:10">
      <c r="A1409" s="4" t="s">
        <v>1007</v>
      </c>
      <c r="B1409" s="4" t="s">
        <v>2978</v>
      </c>
      <c r="C1409" s="11">
        <v>178519920</v>
      </c>
      <c r="D1409" s="11">
        <v>17851992000</v>
      </c>
      <c r="E1409" s="11">
        <v>171935341</v>
      </c>
      <c r="F1409" s="11">
        <v>17193534100</v>
      </c>
      <c r="G1409" s="22">
        <v>45.55</v>
      </c>
      <c r="H1409" s="4">
        <v>49</v>
      </c>
      <c r="I1409" s="4">
        <v>13</v>
      </c>
      <c r="J1409" s="4" t="s">
        <v>2453</v>
      </c>
    </row>
    <row r="1410" spans="1:10">
      <c r="A1410" s="4" t="s">
        <v>1035</v>
      </c>
      <c r="B1410" s="4" t="s">
        <v>2978</v>
      </c>
      <c r="C1410" s="11">
        <v>138609042</v>
      </c>
      <c r="D1410" s="11">
        <v>13860904200</v>
      </c>
      <c r="E1410" s="11">
        <v>133712225</v>
      </c>
      <c r="F1410" s="11">
        <v>13371222500</v>
      </c>
      <c r="G1410" s="22">
        <v>35.44</v>
      </c>
      <c r="H1410" s="4">
        <v>50</v>
      </c>
      <c r="I1410" s="4">
        <v>8</v>
      </c>
      <c r="J1410" s="4" t="s">
        <v>2481</v>
      </c>
    </row>
    <row r="1411" spans="1:10">
      <c r="A1411" s="4" t="s">
        <v>1008</v>
      </c>
      <c r="B1411" s="4" t="s">
        <v>2978</v>
      </c>
      <c r="C1411" s="11">
        <v>218024928</v>
      </c>
      <c r="D1411" s="11">
        <v>21802492800</v>
      </c>
      <c r="E1411" s="11">
        <v>178339888</v>
      </c>
      <c r="F1411" s="11">
        <v>17833988800</v>
      </c>
      <c r="G1411" s="22">
        <v>47.14</v>
      </c>
      <c r="H1411" s="4">
        <v>69</v>
      </c>
      <c r="I1411" s="4">
        <v>90</v>
      </c>
      <c r="J1411" s="4" t="s">
        <v>2454</v>
      </c>
    </row>
    <row r="1412" spans="1:10">
      <c r="A1412" s="4" t="s">
        <v>1009</v>
      </c>
      <c r="B1412" s="4" t="s">
        <v>2978</v>
      </c>
      <c r="C1412" s="11">
        <v>218458668</v>
      </c>
      <c r="D1412" s="11">
        <v>21845866800</v>
      </c>
      <c r="E1412" s="11">
        <v>204203140</v>
      </c>
      <c r="F1412" s="11">
        <v>20420314000</v>
      </c>
      <c r="G1412" s="22">
        <v>53.81</v>
      </c>
      <c r="H1412" s="4">
        <v>86</v>
      </c>
      <c r="I1412" s="4">
        <v>70</v>
      </c>
      <c r="J1412" s="4" t="s">
        <v>2455</v>
      </c>
    </row>
    <row r="1413" spans="1:10">
      <c r="A1413" s="4" t="s">
        <v>1010</v>
      </c>
      <c r="B1413" s="4" t="s">
        <v>2978</v>
      </c>
      <c r="C1413" s="11">
        <v>159540172</v>
      </c>
      <c r="D1413" s="11">
        <v>15954017200</v>
      </c>
      <c r="E1413" s="11">
        <v>152461497</v>
      </c>
      <c r="F1413" s="11">
        <v>15246149700</v>
      </c>
      <c r="G1413" s="22">
        <v>40.4</v>
      </c>
      <c r="H1413" s="4">
        <v>54</v>
      </c>
      <c r="I1413" s="4">
        <v>48</v>
      </c>
      <c r="J1413" s="4" t="s">
        <v>2456</v>
      </c>
    </row>
    <row r="1414" spans="1:10">
      <c r="A1414" s="4" t="s">
        <v>1000</v>
      </c>
      <c r="B1414" s="4" t="s">
        <v>2978</v>
      </c>
      <c r="C1414" s="11">
        <v>190251300</v>
      </c>
      <c r="D1414" s="11">
        <v>19025130000</v>
      </c>
      <c r="E1414" s="11">
        <v>162194050</v>
      </c>
      <c r="F1414" s="11">
        <v>16219405000</v>
      </c>
      <c r="G1414" s="22">
        <v>42.99</v>
      </c>
      <c r="H1414" s="4">
        <v>83</v>
      </c>
      <c r="I1414" s="4">
        <v>77</v>
      </c>
      <c r="J1414" s="4" t="s">
        <v>2446</v>
      </c>
    </row>
    <row r="1415" spans="1:10">
      <c r="A1415" s="4" t="s">
        <v>1011</v>
      </c>
      <c r="B1415" s="4" t="s">
        <v>2978</v>
      </c>
      <c r="C1415" s="11">
        <v>203193618</v>
      </c>
      <c r="D1415" s="11">
        <v>20319361800</v>
      </c>
      <c r="E1415" s="11">
        <v>169575388</v>
      </c>
      <c r="F1415" s="11">
        <v>16957538800</v>
      </c>
      <c r="G1415" s="22">
        <v>44.8</v>
      </c>
      <c r="H1415" s="4">
        <v>74</v>
      </c>
      <c r="I1415" s="4">
        <v>55</v>
      </c>
      <c r="J1415" s="4" t="s">
        <v>2457</v>
      </c>
    </row>
    <row r="1416" spans="1:10">
      <c r="A1416" s="4" t="s">
        <v>1012</v>
      </c>
      <c r="B1416" s="4" t="s">
        <v>2978</v>
      </c>
      <c r="C1416" s="11">
        <v>186300392</v>
      </c>
      <c r="D1416" s="11">
        <v>18630039200</v>
      </c>
      <c r="E1416" s="11">
        <v>180547627</v>
      </c>
      <c r="F1416" s="11">
        <v>18054762700</v>
      </c>
      <c r="G1416" s="22">
        <v>47.82</v>
      </c>
      <c r="H1416" s="4">
        <v>61</v>
      </c>
      <c r="I1416" s="4">
        <v>38</v>
      </c>
      <c r="J1416" s="4" t="s">
        <v>2458</v>
      </c>
    </row>
    <row r="1417" spans="1:10">
      <c r="A1417" s="4" t="s">
        <v>1013</v>
      </c>
      <c r="B1417" s="4" t="s">
        <v>2978</v>
      </c>
      <c r="C1417" s="11">
        <v>196372652</v>
      </c>
      <c r="D1417" s="11">
        <v>19637265200</v>
      </c>
      <c r="E1417" s="11">
        <v>165121059</v>
      </c>
      <c r="F1417" s="11">
        <v>16512105900</v>
      </c>
      <c r="G1417" s="22">
        <v>43.79</v>
      </c>
      <c r="H1417" s="4">
        <v>50</v>
      </c>
      <c r="I1417" s="4">
        <v>12</v>
      </c>
      <c r="J1417" s="4" t="s">
        <v>2459</v>
      </c>
    </row>
    <row r="1418" spans="1:10">
      <c r="A1418" s="4" t="s">
        <v>1014</v>
      </c>
      <c r="B1418" s="4" t="s">
        <v>2978</v>
      </c>
      <c r="C1418" s="11">
        <v>163988960</v>
      </c>
      <c r="D1418" s="11">
        <v>16398896000</v>
      </c>
      <c r="E1418" s="11">
        <v>158451214</v>
      </c>
      <c r="F1418" s="11">
        <v>15845121400</v>
      </c>
      <c r="G1418" s="22">
        <v>41.99</v>
      </c>
      <c r="H1418" s="4">
        <v>60</v>
      </c>
      <c r="I1418" s="4">
        <v>9</v>
      </c>
      <c r="J1418" s="4" t="s">
        <v>2460</v>
      </c>
    </row>
    <row r="1419" spans="1:10">
      <c r="A1419" s="4" t="s">
        <v>1015</v>
      </c>
      <c r="B1419" s="4" t="s">
        <v>2978</v>
      </c>
      <c r="C1419" s="11">
        <v>179484644</v>
      </c>
      <c r="D1419" s="11">
        <v>17948464400</v>
      </c>
      <c r="E1419" s="11">
        <v>144423309</v>
      </c>
      <c r="F1419" s="11">
        <v>14442330900</v>
      </c>
      <c r="G1419" s="22">
        <v>38.25</v>
      </c>
      <c r="H1419" s="4">
        <v>55</v>
      </c>
      <c r="I1419" s="4">
        <v>10</v>
      </c>
      <c r="J1419" s="4" t="s">
        <v>2461</v>
      </c>
    </row>
    <row r="1420" spans="1:10">
      <c r="A1420" s="4" t="s">
        <v>1016</v>
      </c>
      <c r="B1420" s="4" t="s">
        <v>2978</v>
      </c>
      <c r="C1420" s="11">
        <v>174259888</v>
      </c>
      <c r="D1420" s="11">
        <v>17425988800</v>
      </c>
      <c r="E1420" s="11">
        <v>167167300</v>
      </c>
      <c r="F1420" s="11">
        <v>16716730000</v>
      </c>
      <c r="G1420" s="22">
        <v>44.22</v>
      </c>
      <c r="H1420" s="4">
        <v>68</v>
      </c>
      <c r="I1420" s="4">
        <v>14</v>
      </c>
      <c r="J1420" s="4" t="s">
        <v>2462</v>
      </c>
    </row>
    <row r="1421" spans="1:10">
      <c r="A1421" s="4" t="s">
        <v>1017</v>
      </c>
      <c r="B1421" s="4" t="s">
        <v>2978</v>
      </c>
      <c r="C1421" s="11">
        <v>197948984</v>
      </c>
      <c r="D1421" s="11">
        <v>19794898400</v>
      </c>
      <c r="E1421" s="11">
        <v>160997768</v>
      </c>
      <c r="F1421" s="11">
        <v>16099776800</v>
      </c>
      <c r="G1421" s="22">
        <v>42.69</v>
      </c>
      <c r="H1421" s="4">
        <v>76</v>
      </c>
      <c r="I1421" s="4">
        <v>61</v>
      </c>
      <c r="J1421" s="4" t="s">
        <v>2463</v>
      </c>
    </row>
    <row r="1422" spans="1:10">
      <c r="A1422" s="4" t="s">
        <v>1018</v>
      </c>
      <c r="B1422" s="4" t="s">
        <v>2978</v>
      </c>
      <c r="C1422" s="11">
        <v>166417742</v>
      </c>
      <c r="D1422" s="11">
        <v>16641774200</v>
      </c>
      <c r="E1422" s="11">
        <v>160055377</v>
      </c>
      <c r="F1422" s="11">
        <v>16005537700</v>
      </c>
      <c r="G1422" s="22">
        <v>42.34</v>
      </c>
      <c r="H1422" s="4">
        <v>58</v>
      </c>
      <c r="I1422" s="4">
        <v>34</v>
      </c>
      <c r="J1422" s="4" t="s">
        <v>2464</v>
      </c>
    </row>
    <row r="1423" spans="1:10">
      <c r="A1423" s="4" t="s">
        <v>1019</v>
      </c>
      <c r="B1423" s="4" t="s">
        <v>2978</v>
      </c>
      <c r="C1423" s="11">
        <v>113674148</v>
      </c>
      <c r="D1423" s="11">
        <v>11367414800</v>
      </c>
      <c r="E1423" s="11">
        <v>108881440</v>
      </c>
      <c r="F1423" s="11">
        <v>10888144000</v>
      </c>
      <c r="G1423" s="22">
        <v>28.8</v>
      </c>
      <c r="H1423" s="4">
        <v>67</v>
      </c>
      <c r="I1423" s="4">
        <v>11</v>
      </c>
      <c r="J1423" s="4" t="s">
        <v>2465</v>
      </c>
    </row>
    <row r="1424" spans="1:10">
      <c r="A1424" s="4" t="s">
        <v>1020</v>
      </c>
      <c r="B1424" s="4" t="s">
        <v>2978</v>
      </c>
      <c r="C1424" s="11">
        <v>210540554</v>
      </c>
      <c r="D1424" s="11">
        <v>21054055400</v>
      </c>
      <c r="E1424" s="11">
        <v>151267830</v>
      </c>
      <c r="F1424" s="11">
        <v>15126783000</v>
      </c>
      <c r="G1424" s="22">
        <v>39.979999999999997</v>
      </c>
      <c r="H1424" s="4">
        <v>78</v>
      </c>
      <c r="I1424" s="4">
        <v>14</v>
      </c>
      <c r="J1424" s="4" t="s">
        <v>2466</v>
      </c>
    </row>
    <row r="1425" spans="1:10">
      <c r="A1425" s="4" t="s">
        <v>1021</v>
      </c>
      <c r="B1425" s="4" t="s">
        <v>2978</v>
      </c>
      <c r="C1425" s="11">
        <v>159451362</v>
      </c>
      <c r="D1425" s="11">
        <v>15945136200</v>
      </c>
      <c r="E1425" s="11">
        <v>153883311</v>
      </c>
      <c r="F1425" s="11">
        <v>15388331100</v>
      </c>
      <c r="G1425" s="22">
        <v>40.76</v>
      </c>
      <c r="H1425" s="4">
        <v>66</v>
      </c>
      <c r="I1425" s="4">
        <v>13</v>
      </c>
      <c r="J1425" s="4" t="s">
        <v>2467</v>
      </c>
    </row>
    <row r="1426" spans="1:10">
      <c r="A1426" s="4" t="s">
        <v>1022</v>
      </c>
      <c r="B1426" s="4" t="s">
        <v>2978</v>
      </c>
      <c r="C1426" s="11">
        <v>154294522</v>
      </c>
      <c r="D1426" s="11">
        <v>15429452200</v>
      </c>
      <c r="E1426" s="11">
        <v>132698540</v>
      </c>
      <c r="F1426" s="11">
        <v>13269854000</v>
      </c>
      <c r="G1426" s="22">
        <v>35.15</v>
      </c>
      <c r="H1426" s="4">
        <v>47</v>
      </c>
      <c r="I1426" s="4">
        <v>95</v>
      </c>
      <c r="J1426" s="4" t="s">
        <v>2468</v>
      </c>
    </row>
    <row r="1427" spans="1:10">
      <c r="A1427" s="4" t="s">
        <v>1023</v>
      </c>
      <c r="B1427" s="4" t="s">
        <v>2978</v>
      </c>
      <c r="C1427" s="11">
        <v>178483322</v>
      </c>
      <c r="D1427" s="11">
        <v>17848332200</v>
      </c>
      <c r="E1427" s="11">
        <v>171369690</v>
      </c>
      <c r="F1427" s="11">
        <v>17136969000</v>
      </c>
      <c r="G1427" s="22">
        <v>45.37</v>
      </c>
      <c r="H1427" s="4">
        <v>66</v>
      </c>
      <c r="I1427" s="4">
        <v>15</v>
      </c>
      <c r="J1427" s="4" t="s">
        <v>2469</v>
      </c>
    </row>
    <row r="1428" spans="1:10">
      <c r="A1428" s="4" t="s">
        <v>1024</v>
      </c>
      <c r="B1428" s="4" t="s">
        <v>2978</v>
      </c>
      <c r="C1428" s="11">
        <v>142833672</v>
      </c>
      <c r="D1428" s="11">
        <v>14283367200</v>
      </c>
      <c r="E1428" s="11">
        <v>130411469</v>
      </c>
      <c r="F1428" s="11">
        <v>13041146900</v>
      </c>
      <c r="G1428" s="22">
        <v>34.56</v>
      </c>
      <c r="H1428" s="4">
        <v>59</v>
      </c>
      <c r="I1428" s="4">
        <v>115</v>
      </c>
      <c r="J1428" s="4" t="s">
        <v>2470</v>
      </c>
    </row>
    <row r="1429" spans="1:10">
      <c r="A1429" s="4" t="s">
        <v>1025</v>
      </c>
      <c r="B1429" s="4" t="s">
        <v>2978</v>
      </c>
      <c r="C1429" s="11">
        <v>161262556</v>
      </c>
      <c r="D1429" s="11">
        <v>16126255600</v>
      </c>
      <c r="E1429" s="11">
        <v>154476542</v>
      </c>
      <c r="F1429" s="11">
        <v>15447654200</v>
      </c>
      <c r="G1429" s="22">
        <v>40.86</v>
      </c>
      <c r="H1429" s="4">
        <v>50</v>
      </c>
      <c r="I1429" s="4">
        <v>18</v>
      </c>
      <c r="J1429" s="4" t="s">
        <v>2471</v>
      </c>
    </row>
    <row r="1430" spans="1:10" ht="18.75">
      <c r="A1430" s="4" t="s">
        <v>3014</v>
      </c>
      <c r="B1430" s="4" t="s">
        <v>2978</v>
      </c>
      <c r="C1430" s="11">
        <v>174633424</v>
      </c>
      <c r="D1430" s="11">
        <v>17463342400</v>
      </c>
      <c r="E1430" s="11">
        <v>168696881</v>
      </c>
      <c r="F1430" s="11">
        <v>16869688100</v>
      </c>
      <c r="G1430" s="22">
        <v>44.63</v>
      </c>
      <c r="H1430" s="4">
        <v>64</v>
      </c>
      <c r="I1430" s="4">
        <v>9</v>
      </c>
      <c r="J1430" s="4" t="s">
        <v>1765</v>
      </c>
    </row>
    <row r="1431" spans="1:10" ht="18.75">
      <c r="A1431" s="4" t="s">
        <v>3013</v>
      </c>
      <c r="B1431" s="4" t="s">
        <v>2978</v>
      </c>
      <c r="C1431" s="11">
        <v>185104464</v>
      </c>
      <c r="D1431" s="11">
        <v>18510446400</v>
      </c>
      <c r="E1431" s="11">
        <v>176256353</v>
      </c>
      <c r="F1431" s="11">
        <v>17625635300</v>
      </c>
      <c r="G1431" s="22">
        <v>46.7</v>
      </c>
      <c r="H1431" s="4">
        <v>65</v>
      </c>
      <c r="I1431" s="4">
        <v>15</v>
      </c>
      <c r="J1431" s="4" t="s">
        <v>1790</v>
      </c>
    </row>
    <row r="1432" spans="1:10" ht="18.75">
      <c r="A1432" s="4" t="s">
        <v>3012</v>
      </c>
      <c r="B1432" s="4" t="s">
        <v>2978</v>
      </c>
      <c r="C1432" s="11">
        <v>164342234</v>
      </c>
      <c r="D1432" s="11">
        <v>16434223400</v>
      </c>
      <c r="E1432" s="11">
        <v>156847685</v>
      </c>
      <c r="F1432" s="11">
        <v>15684768500</v>
      </c>
      <c r="G1432" s="22">
        <v>41.54</v>
      </c>
      <c r="H1432" s="4">
        <v>59</v>
      </c>
      <c r="I1432" s="4">
        <v>10</v>
      </c>
      <c r="J1432" s="4" t="s">
        <v>1795</v>
      </c>
    </row>
    <row r="1433" spans="1:10">
      <c r="A1433" s="4" t="s">
        <v>1026</v>
      </c>
      <c r="B1433" s="4" t="s">
        <v>2978</v>
      </c>
      <c r="C1433" s="11">
        <v>166078938</v>
      </c>
      <c r="D1433" s="11">
        <v>16607893800</v>
      </c>
      <c r="E1433" s="11">
        <v>155143361</v>
      </c>
      <c r="F1433" s="11">
        <v>15514336100</v>
      </c>
      <c r="G1433" s="22">
        <v>41.08</v>
      </c>
      <c r="H1433" s="4">
        <v>52</v>
      </c>
      <c r="I1433" s="4">
        <v>55</v>
      </c>
      <c r="J1433" s="4" t="s">
        <v>2472</v>
      </c>
    </row>
    <row r="1434" spans="1:10">
      <c r="A1434" s="4" t="s">
        <v>1027</v>
      </c>
      <c r="B1434" s="4" t="s">
        <v>2978</v>
      </c>
      <c r="C1434" s="11">
        <v>144043078</v>
      </c>
      <c r="D1434" s="11">
        <v>14404307800</v>
      </c>
      <c r="E1434" s="11">
        <v>134808688</v>
      </c>
      <c r="F1434" s="11">
        <v>13480868800</v>
      </c>
      <c r="G1434" s="22">
        <v>35.65</v>
      </c>
      <c r="H1434" s="4">
        <v>63</v>
      </c>
      <c r="I1434" s="4">
        <v>53</v>
      </c>
      <c r="J1434" s="4" t="s">
        <v>2473</v>
      </c>
    </row>
    <row r="1435" spans="1:10">
      <c r="A1435" s="4" t="s">
        <v>1028</v>
      </c>
      <c r="B1435" s="4" t="s">
        <v>2978</v>
      </c>
      <c r="C1435" s="11">
        <v>167977806</v>
      </c>
      <c r="D1435" s="11">
        <v>16797780600</v>
      </c>
      <c r="E1435" s="11">
        <v>162421882</v>
      </c>
      <c r="F1435" s="11">
        <v>16242188200</v>
      </c>
      <c r="G1435" s="22">
        <v>43.01</v>
      </c>
      <c r="H1435" s="4">
        <v>48</v>
      </c>
      <c r="I1435" s="4">
        <v>18</v>
      </c>
      <c r="J1435" s="4" t="s">
        <v>2474</v>
      </c>
    </row>
    <row r="1436" spans="1:10">
      <c r="A1436" s="4" t="s">
        <v>1029</v>
      </c>
      <c r="B1436" s="4" t="s">
        <v>2978</v>
      </c>
      <c r="C1436" s="11">
        <v>157347838</v>
      </c>
      <c r="D1436" s="11">
        <v>15734783800</v>
      </c>
      <c r="E1436" s="11">
        <v>143799509</v>
      </c>
      <c r="F1436" s="11">
        <v>14379950900</v>
      </c>
      <c r="G1436" s="22">
        <v>38.119999999999997</v>
      </c>
      <c r="H1436" s="4">
        <v>42</v>
      </c>
      <c r="I1436" s="4">
        <v>58</v>
      </c>
      <c r="J1436" s="4" t="s">
        <v>2475</v>
      </c>
    </row>
    <row r="1437" spans="1:10">
      <c r="A1437" s="4" t="s">
        <v>1030</v>
      </c>
      <c r="B1437" s="4" t="s">
        <v>2978</v>
      </c>
      <c r="C1437" s="11">
        <v>180417500</v>
      </c>
      <c r="D1437" s="11">
        <v>18041750000</v>
      </c>
      <c r="E1437" s="11">
        <v>173604501</v>
      </c>
      <c r="F1437" s="11">
        <v>17360450100</v>
      </c>
      <c r="G1437" s="22">
        <v>45.98</v>
      </c>
      <c r="H1437" s="4">
        <v>58</v>
      </c>
      <c r="I1437" s="4">
        <v>16</v>
      </c>
      <c r="J1437" s="4" t="s">
        <v>2476</v>
      </c>
    </row>
    <row r="1438" spans="1:10">
      <c r="A1438" s="4" t="s">
        <v>1031</v>
      </c>
      <c r="B1438" s="4" t="s">
        <v>2978</v>
      </c>
      <c r="C1438" s="11">
        <v>177343658</v>
      </c>
      <c r="D1438" s="11">
        <v>17734365800</v>
      </c>
      <c r="E1438" s="11">
        <v>148274838</v>
      </c>
      <c r="F1438" s="11">
        <v>14827483800</v>
      </c>
      <c r="G1438" s="22">
        <v>39.29</v>
      </c>
      <c r="H1438" s="4">
        <v>64</v>
      </c>
      <c r="I1438" s="4">
        <v>17</v>
      </c>
      <c r="J1438" s="4" t="s">
        <v>2477</v>
      </c>
    </row>
    <row r="1439" spans="1:10">
      <c r="A1439" s="4" t="s">
        <v>1032</v>
      </c>
      <c r="B1439" s="4" t="s">
        <v>2978</v>
      </c>
      <c r="C1439" s="11">
        <v>157874776</v>
      </c>
      <c r="D1439" s="11">
        <v>15787477600</v>
      </c>
      <c r="E1439" s="11">
        <v>152665010</v>
      </c>
      <c r="F1439" s="11">
        <v>15266501000</v>
      </c>
      <c r="G1439" s="22">
        <v>40.450000000000003</v>
      </c>
      <c r="H1439" s="4">
        <v>59</v>
      </c>
      <c r="I1439" s="4">
        <v>16</v>
      </c>
      <c r="J1439" s="4" t="s">
        <v>2478</v>
      </c>
    </row>
    <row r="1440" spans="1:10">
      <c r="A1440" s="4" t="s">
        <v>1174</v>
      </c>
      <c r="B1440" s="4" t="s">
        <v>2977</v>
      </c>
      <c r="C1440" s="11">
        <v>121744454</v>
      </c>
      <c r="D1440" s="11">
        <v>12174445400</v>
      </c>
      <c r="E1440" s="11">
        <v>113823076</v>
      </c>
      <c r="F1440" s="11">
        <v>11382307600</v>
      </c>
      <c r="G1440" s="22">
        <v>29.92</v>
      </c>
      <c r="H1440" s="4">
        <v>36</v>
      </c>
      <c r="I1440" s="4">
        <v>19</v>
      </c>
      <c r="J1440" s="4" t="s">
        <v>2620</v>
      </c>
    </row>
    <row r="1441" spans="1:10">
      <c r="A1441" s="4" t="s">
        <v>905</v>
      </c>
      <c r="B1441" s="4" t="s">
        <v>2977</v>
      </c>
      <c r="C1441" s="11">
        <v>117115644</v>
      </c>
      <c r="D1441" s="11">
        <v>11711564400</v>
      </c>
      <c r="E1441" s="11">
        <v>108758339</v>
      </c>
      <c r="F1441" s="11">
        <v>10875833900</v>
      </c>
      <c r="G1441" s="22">
        <v>28.59</v>
      </c>
      <c r="H1441" s="4">
        <v>21</v>
      </c>
      <c r="I1441" s="4">
        <v>34</v>
      </c>
      <c r="J1441" s="4" t="s">
        <v>2351</v>
      </c>
    </row>
    <row r="1442" spans="1:10">
      <c r="A1442" s="4" t="s">
        <v>1175</v>
      </c>
      <c r="B1442" s="4" t="s">
        <v>2977</v>
      </c>
      <c r="C1442" s="11">
        <v>140056120</v>
      </c>
      <c r="D1442" s="11">
        <v>14005612000</v>
      </c>
      <c r="E1442" s="11">
        <v>135390863</v>
      </c>
      <c r="F1442" s="11">
        <v>13539086300</v>
      </c>
      <c r="G1442" s="22">
        <v>35.799999999999997</v>
      </c>
      <c r="H1442" s="4">
        <v>51</v>
      </c>
      <c r="I1442" s="4">
        <v>50</v>
      </c>
      <c r="J1442" s="4" t="s">
        <v>2621</v>
      </c>
    </row>
    <row r="1443" spans="1:10">
      <c r="A1443" s="4" t="s">
        <v>635</v>
      </c>
      <c r="B1443" s="4" t="s">
        <v>2977</v>
      </c>
      <c r="C1443" s="11">
        <v>104724216</v>
      </c>
      <c r="D1443" s="11">
        <v>10472421600</v>
      </c>
      <c r="E1443" s="11">
        <v>97645361</v>
      </c>
      <c r="F1443" s="11">
        <v>9764536100</v>
      </c>
      <c r="G1443" s="22">
        <v>25.67</v>
      </c>
      <c r="H1443" s="4">
        <v>24</v>
      </c>
      <c r="I1443" s="4">
        <v>47</v>
      </c>
      <c r="J1443" s="4" t="s">
        <v>2080</v>
      </c>
    </row>
    <row r="1444" spans="1:10">
      <c r="A1444" s="4" t="s">
        <v>726</v>
      </c>
      <c r="B1444" s="4" t="s">
        <v>2977</v>
      </c>
      <c r="C1444" s="11">
        <v>135687282</v>
      </c>
      <c r="D1444" s="11">
        <v>13568728200</v>
      </c>
      <c r="E1444" s="11">
        <v>127551978</v>
      </c>
      <c r="F1444" s="11">
        <v>12755197800</v>
      </c>
      <c r="G1444" s="22">
        <v>33.799999999999997</v>
      </c>
      <c r="H1444" s="4">
        <v>18</v>
      </c>
      <c r="I1444" s="4">
        <v>7</v>
      </c>
      <c r="J1444" s="4" t="s">
        <v>2171</v>
      </c>
    </row>
    <row r="1445" spans="1:10">
      <c r="A1445" s="4" t="s">
        <v>1036</v>
      </c>
      <c r="B1445" s="4" t="s">
        <v>2977</v>
      </c>
      <c r="C1445" s="11">
        <v>109884038</v>
      </c>
      <c r="D1445" s="11">
        <v>10988403800</v>
      </c>
      <c r="E1445" s="11">
        <v>105547642</v>
      </c>
      <c r="F1445" s="11">
        <v>10554764200</v>
      </c>
      <c r="G1445" s="22">
        <v>27.96</v>
      </c>
      <c r="H1445" s="4">
        <v>27</v>
      </c>
      <c r="I1445" s="4">
        <v>15</v>
      </c>
      <c r="J1445" s="4" t="s">
        <v>2482</v>
      </c>
    </row>
    <row r="1446" spans="1:10">
      <c r="A1446" s="4" t="s">
        <v>498</v>
      </c>
      <c r="B1446" s="4" t="s">
        <v>2977</v>
      </c>
      <c r="C1446" s="11">
        <v>110072786</v>
      </c>
      <c r="D1446" s="11">
        <v>11007278600</v>
      </c>
      <c r="E1446" s="11">
        <v>105275195</v>
      </c>
      <c r="F1446" s="11">
        <v>10527519500</v>
      </c>
      <c r="G1446" s="22">
        <v>27.89</v>
      </c>
      <c r="H1446" s="4">
        <v>28</v>
      </c>
      <c r="I1446" s="4">
        <v>9</v>
      </c>
      <c r="J1446" s="4" t="s">
        <v>1943</v>
      </c>
    </row>
    <row r="1447" spans="1:10">
      <c r="A1447" s="4" t="s">
        <v>813</v>
      </c>
      <c r="B1447" s="4" t="s">
        <v>2977</v>
      </c>
      <c r="C1447" s="11">
        <v>96824042</v>
      </c>
      <c r="D1447" s="11">
        <v>9682404200</v>
      </c>
      <c r="E1447" s="11">
        <v>90294789</v>
      </c>
      <c r="F1447" s="11">
        <v>9029478900</v>
      </c>
      <c r="G1447" s="22">
        <v>23.65</v>
      </c>
      <c r="H1447" s="4">
        <v>20</v>
      </c>
      <c r="I1447" s="4">
        <v>7</v>
      </c>
      <c r="J1447" s="4" t="s">
        <v>2259</v>
      </c>
    </row>
    <row r="1448" spans="1:10">
      <c r="A1448" s="4" t="s">
        <v>1176</v>
      </c>
      <c r="B1448" s="4" t="s">
        <v>2977</v>
      </c>
      <c r="C1448" s="11">
        <v>103659334</v>
      </c>
      <c r="D1448" s="11">
        <v>10365933400</v>
      </c>
      <c r="E1448" s="11">
        <v>97979069</v>
      </c>
      <c r="F1448" s="11">
        <v>9797906900</v>
      </c>
      <c r="G1448" s="22">
        <v>25.76</v>
      </c>
      <c r="H1448" s="4">
        <v>29</v>
      </c>
      <c r="I1448" s="4">
        <v>12</v>
      </c>
      <c r="J1448" s="4" t="s">
        <v>2622</v>
      </c>
    </row>
    <row r="1449" spans="1:10">
      <c r="A1449" s="4" t="s">
        <v>1218</v>
      </c>
      <c r="B1449" s="4" t="s">
        <v>2978</v>
      </c>
      <c r="C1449" s="11">
        <v>108866402</v>
      </c>
      <c r="D1449" s="11">
        <v>10886640200</v>
      </c>
      <c r="E1449" s="11">
        <v>102202063</v>
      </c>
      <c r="F1449" s="11">
        <v>10220206300</v>
      </c>
      <c r="G1449" s="22">
        <v>26.84</v>
      </c>
      <c r="H1449" s="4">
        <v>28</v>
      </c>
      <c r="I1449" s="4">
        <v>16</v>
      </c>
      <c r="J1449" s="4" t="s">
        <v>2664</v>
      </c>
    </row>
    <row r="1450" spans="1:10">
      <c r="A1450" s="4" t="s">
        <v>906</v>
      </c>
      <c r="B1450" s="4" t="s">
        <v>2977</v>
      </c>
      <c r="C1450" s="11">
        <v>93018180</v>
      </c>
      <c r="D1450" s="11">
        <v>9301818000</v>
      </c>
      <c r="E1450" s="11">
        <v>86930066</v>
      </c>
      <c r="F1450" s="11">
        <v>8693006600</v>
      </c>
      <c r="G1450" s="22">
        <v>22.76</v>
      </c>
      <c r="H1450" s="4">
        <v>27</v>
      </c>
      <c r="I1450" s="4">
        <v>28</v>
      </c>
      <c r="J1450" s="4" t="s">
        <v>2352</v>
      </c>
    </row>
    <row r="1451" spans="1:10">
      <c r="A1451" s="4" t="s">
        <v>1082</v>
      </c>
      <c r="B1451" s="4" t="s">
        <v>2978</v>
      </c>
      <c r="C1451" s="11">
        <v>112869162</v>
      </c>
      <c r="D1451" s="11">
        <v>11286916200</v>
      </c>
      <c r="E1451" s="11">
        <v>105373269</v>
      </c>
      <c r="F1451" s="11">
        <v>10537326900</v>
      </c>
      <c r="G1451" s="22">
        <v>27.61</v>
      </c>
      <c r="H1451" s="4">
        <v>28</v>
      </c>
      <c r="I1451" s="4">
        <v>10</v>
      </c>
      <c r="J1451" s="4" t="s">
        <v>2528</v>
      </c>
    </row>
    <row r="1452" spans="1:10">
      <c r="A1452" s="4" t="s">
        <v>636</v>
      </c>
      <c r="B1452" s="4" t="s">
        <v>2977</v>
      </c>
      <c r="C1452" s="11">
        <v>95418558</v>
      </c>
      <c r="D1452" s="11">
        <v>9541855800</v>
      </c>
      <c r="E1452" s="11">
        <v>88899655</v>
      </c>
      <c r="F1452" s="11">
        <v>8889965500</v>
      </c>
      <c r="G1452" s="22">
        <v>23.25</v>
      </c>
      <c r="H1452" s="4">
        <v>26</v>
      </c>
      <c r="I1452" s="4">
        <v>20</v>
      </c>
      <c r="J1452" s="4" t="s">
        <v>2081</v>
      </c>
    </row>
    <row r="1453" spans="1:10">
      <c r="A1453" s="4" t="s">
        <v>727</v>
      </c>
      <c r="B1453" s="4" t="s">
        <v>2977</v>
      </c>
      <c r="C1453" s="11">
        <v>111861774</v>
      </c>
      <c r="D1453" s="11">
        <v>11186177400</v>
      </c>
      <c r="E1453" s="11">
        <v>103617362</v>
      </c>
      <c r="F1453" s="11">
        <v>10361736200</v>
      </c>
      <c r="G1453" s="22">
        <v>27.23</v>
      </c>
      <c r="H1453" s="4">
        <v>31</v>
      </c>
      <c r="I1453" s="4">
        <v>27</v>
      </c>
      <c r="J1453" s="4" t="s">
        <v>2172</v>
      </c>
    </row>
    <row r="1454" spans="1:10">
      <c r="A1454" s="4" t="s">
        <v>1037</v>
      </c>
      <c r="B1454" s="4" t="s">
        <v>2977</v>
      </c>
      <c r="C1454" s="11">
        <v>109984850</v>
      </c>
      <c r="D1454" s="11">
        <v>10998485000</v>
      </c>
      <c r="E1454" s="11">
        <v>102088354</v>
      </c>
      <c r="F1454" s="11">
        <v>10208835400</v>
      </c>
      <c r="G1454" s="22">
        <v>26.87</v>
      </c>
      <c r="H1454" s="4">
        <v>12</v>
      </c>
      <c r="I1454" s="4">
        <v>9</v>
      </c>
      <c r="J1454" s="4" t="s">
        <v>2483</v>
      </c>
    </row>
    <row r="1455" spans="1:10">
      <c r="A1455" s="4" t="s">
        <v>1219</v>
      </c>
      <c r="B1455" s="4" t="s">
        <v>2977</v>
      </c>
      <c r="C1455" s="11">
        <v>133542052</v>
      </c>
      <c r="D1455" s="11">
        <v>13354205200</v>
      </c>
      <c r="E1455" s="11">
        <v>123998290</v>
      </c>
      <c r="F1455" s="11">
        <v>12399829000</v>
      </c>
      <c r="G1455" s="22">
        <v>32.61</v>
      </c>
      <c r="H1455" s="4">
        <v>30</v>
      </c>
      <c r="I1455" s="4">
        <v>28</v>
      </c>
      <c r="J1455" s="4" t="s">
        <v>2665</v>
      </c>
    </row>
    <row r="1456" spans="1:10">
      <c r="A1456" s="4" t="s">
        <v>1083</v>
      </c>
      <c r="B1456" s="4" t="s">
        <v>2977</v>
      </c>
      <c r="C1456" s="11">
        <v>90778354</v>
      </c>
      <c r="D1456" s="11">
        <v>9077835400</v>
      </c>
      <c r="E1456" s="11">
        <v>85406182</v>
      </c>
      <c r="F1456" s="11">
        <v>8540618200</v>
      </c>
      <c r="G1456" s="22">
        <v>22.38</v>
      </c>
      <c r="H1456" s="4">
        <v>24</v>
      </c>
      <c r="I1456" s="4">
        <v>23</v>
      </c>
      <c r="J1456" s="4" t="s">
        <v>2529</v>
      </c>
    </row>
    <row r="1457" spans="1:10">
      <c r="A1457" s="4" t="s">
        <v>637</v>
      </c>
      <c r="B1457" s="4" t="s">
        <v>2977</v>
      </c>
      <c r="C1457" s="11">
        <v>85177928</v>
      </c>
      <c r="D1457" s="11">
        <v>8517792800</v>
      </c>
      <c r="E1457" s="11">
        <v>80587965</v>
      </c>
      <c r="F1457" s="11">
        <v>8058796500</v>
      </c>
      <c r="G1457" s="22">
        <v>21.15</v>
      </c>
      <c r="H1457" s="4">
        <v>24</v>
      </c>
      <c r="I1457" s="4">
        <v>38</v>
      </c>
      <c r="J1457" s="4" t="s">
        <v>2082</v>
      </c>
    </row>
    <row r="1458" spans="1:10">
      <c r="A1458" s="4" t="s">
        <v>728</v>
      </c>
      <c r="B1458" s="4" t="s">
        <v>2977</v>
      </c>
      <c r="C1458" s="11">
        <v>102986508</v>
      </c>
      <c r="D1458" s="11">
        <v>10298650800</v>
      </c>
      <c r="E1458" s="11">
        <v>96605869</v>
      </c>
      <c r="F1458" s="11">
        <v>9660586900</v>
      </c>
      <c r="G1458" s="22">
        <v>25.28</v>
      </c>
      <c r="H1458" s="4">
        <v>34</v>
      </c>
      <c r="I1458" s="4">
        <v>72</v>
      </c>
      <c r="J1458" s="4" t="s">
        <v>2173</v>
      </c>
    </row>
    <row r="1459" spans="1:10">
      <c r="A1459" s="4" t="s">
        <v>1038</v>
      </c>
      <c r="B1459" s="4" t="s">
        <v>2977</v>
      </c>
      <c r="C1459" s="11">
        <v>103701158</v>
      </c>
      <c r="D1459" s="11">
        <v>10370115800</v>
      </c>
      <c r="E1459" s="11">
        <v>97157697</v>
      </c>
      <c r="F1459" s="11">
        <v>9715769700</v>
      </c>
      <c r="G1459" s="22">
        <v>25.46</v>
      </c>
      <c r="H1459" s="4">
        <v>14</v>
      </c>
      <c r="I1459" s="4">
        <v>15</v>
      </c>
      <c r="J1459" s="4" t="s">
        <v>2484</v>
      </c>
    </row>
    <row r="1460" spans="1:10">
      <c r="A1460" s="4" t="s">
        <v>499</v>
      </c>
      <c r="B1460" s="4" t="s">
        <v>2977</v>
      </c>
      <c r="C1460" s="11">
        <v>86933232</v>
      </c>
      <c r="D1460" s="11">
        <v>8693323200</v>
      </c>
      <c r="E1460" s="11">
        <v>81467084</v>
      </c>
      <c r="F1460" s="11">
        <v>8146708400</v>
      </c>
      <c r="G1460" s="22">
        <v>21.37</v>
      </c>
      <c r="H1460" s="4">
        <v>32</v>
      </c>
      <c r="I1460" s="4">
        <v>12</v>
      </c>
      <c r="J1460" s="4" t="s">
        <v>1944</v>
      </c>
    </row>
    <row r="1461" spans="1:10">
      <c r="A1461" s="4" t="s">
        <v>1177</v>
      </c>
      <c r="B1461" s="4" t="s">
        <v>2977</v>
      </c>
      <c r="C1461" s="11">
        <v>93902206</v>
      </c>
      <c r="D1461" s="11">
        <v>9390220600</v>
      </c>
      <c r="E1461" s="11">
        <v>88116369</v>
      </c>
      <c r="F1461" s="11">
        <v>8811636900</v>
      </c>
      <c r="G1461" s="22">
        <v>23.08</v>
      </c>
      <c r="H1461" s="4">
        <v>22</v>
      </c>
      <c r="I1461" s="4">
        <v>10</v>
      </c>
      <c r="J1461" s="4" t="s">
        <v>2623</v>
      </c>
    </row>
    <row r="1462" spans="1:10">
      <c r="A1462" s="4" t="s">
        <v>1084</v>
      </c>
      <c r="B1462" s="4" t="s">
        <v>2977</v>
      </c>
      <c r="C1462" s="11">
        <v>94238428</v>
      </c>
      <c r="D1462" s="11">
        <v>9423842800</v>
      </c>
      <c r="E1462" s="11">
        <v>87666215</v>
      </c>
      <c r="F1462" s="11">
        <v>8766621500</v>
      </c>
      <c r="G1462" s="22">
        <v>23.01</v>
      </c>
      <c r="H1462" s="4">
        <v>21</v>
      </c>
      <c r="I1462" s="4">
        <v>8</v>
      </c>
      <c r="J1462" s="4" t="s">
        <v>2530</v>
      </c>
    </row>
    <row r="1463" spans="1:10">
      <c r="A1463" s="4" t="s">
        <v>638</v>
      </c>
      <c r="B1463" s="4" t="s">
        <v>2978</v>
      </c>
      <c r="C1463" s="11">
        <v>127436154</v>
      </c>
      <c r="D1463" s="11">
        <v>12743615400</v>
      </c>
      <c r="E1463" s="11">
        <v>119249993</v>
      </c>
      <c r="F1463" s="11">
        <v>11924999300</v>
      </c>
      <c r="G1463" s="22">
        <v>31.39</v>
      </c>
      <c r="H1463" s="4">
        <v>36</v>
      </c>
      <c r="I1463" s="4">
        <v>28</v>
      </c>
      <c r="J1463" s="4" t="s">
        <v>2083</v>
      </c>
    </row>
    <row r="1464" spans="1:10">
      <c r="A1464" s="4" t="s">
        <v>729</v>
      </c>
      <c r="B1464" s="4" t="s">
        <v>2977</v>
      </c>
      <c r="C1464" s="11">
        <v>117596636</v>
      </c>
      <c r="D1464" s="11">
        <v>11759663600</v>
      </c>
      <c r="E1464" s="11">
        <v>108505369</v>
      </c>
      <c r="F1464" s="11">
        <v>10850536900</v>
      </c>
      <c r="G1464" s="22">
        <v>28.48</v>
      </c>
      <c r="H1464" s="4">
        <v>22</v>
      </c>
      <c r="I1464" s="4">
        <v>10</v>
      </c>
      <c r="J1464" s="4" t="s">
        <v>2174</v>
      </c>
    </row>
    <row r="1465" spans="1:10">
      <c r="A1465" s="4" t="s">
        <v>1039</v>
      </c>
      <c r="B1465" s="4" t="s">
        <v>2977</v>
      </c>
      <c r="C1465" s="11">
        <v>83969230</v>
      </c>
      <c r="D1465" s="11">
        <v>8396923000</v>
      </c>
      <c r="E1465" s="11">
        <v>78979437</v>
      </c>
      <c r="F1465" s="11">
        <v>7897943700</v>
      </c>
      <c r="G1465" s="22">
        <v>20.71</v>
      </c>
      <c r="H1465" s="4">
        <v>19</v>
      </c>
      <c r="I1465" s="4">
        <v>8</v>
      </c>
      <c r="J1465" s="4" t="s">
        <v>2485</v>
      </c>
    </row>
    <row r="1466" spans="1:10">
      <c r="A1466" s="4" t="s">
        <v>1178</v>
      </c>
      <c r="B1466" s="4" t="s">
        <v>2977</v>
      </c>
      <c r="C1466" s="11">
        <v>108693176</v>
      </c>
      <c r="D1466" s="11">
        <v>10869317600</v>
      </c>
      <c r="E1466" s="11">
        <v>102051227</v>
      </c>
      <c r="F1466" s="11">
        <v>10205122700</v>
      </c>
      <c r="G1466" s="22">
        <v>26.73</v>
      </c>
      <c r="H1466" s="4">
        <v>36</v>
      </c>
      <c r="I1466" s="4">
        <v>8</v>
      </c>
      <c r="J1466" s="4" t="s">
        <v>2624</v>
      </c>
    </row>
    <row r="1467" spans="1:10">
      <c r="A1467" s="4" t="s">
        <v>1085</v>
      </c>
      <c r="B1467" s="4" t="s">
        <v>2977</v>
      </c>
      <c r="C1467" s="11">
        <v>91154462</v>
      </c>
      <c r="D1467" s="11">
        <v>9115446200</v>
      </c>
      <c r="E1467" s="11">
        <v>85933890</v>
      </c>
      <c r="F1467" s="11">
        <v>8593389000</v>
      </c>
      <c r="G1467" s="22">
        <v>22.55</v>
      </c>
      <c r="H1467" s="4">
        <v>38</v>
      </c>
      <c r="I1467" s="4">
        <v>11</v>
      </c>
      <c r="J1467" s="4" t="s">
        <v>2531</v>
      </c>
    </row>
    <row r="1468" spans="1:10">
      <c r="A1468" s="4" t="s">
        <v>639</v>
      </c>
      <c r="B1468" s="4" t="s">
        <v>2977</v>
      </c>
      <c r="C1468" s="11">
        <v>87057080</v>
      </c>
      <c r="D1468" s="11">
        <v>8705708000</v>
      </c>
      <c r="E1468" s="11">
        <v>81714225</v>
      </c>
      <c r="F1468" s="11">
        <v>8171422500</v>
      </c>
      <c r="G1468" s="22">
        <v>21.41</v>
      </c>
      <c r="H1468" s="4">
        <v>33</v>
      </c>
      <c r="I1468" s="4">
        <v>40</v>
      </c>
      <c r="J1468" s="4" t="s">
        <v>2084</v>
      </c>
    </row>
    <row r="1469" spans="1:10">
      <c r="A1469" s="4" t="s">
        <v>730</v>
      </c>
      <c r="B1469" s="4" t="s">
        <v>2977</v>
      </c>
      <c r="C1469" s="11">
        <v>118952322</v>
      </c>
      <c r="D1469" s="11">
        <v>11895232200</v>
      </c>
      <c r="E1469" s="11">
        <v>109622100</v>
      </c>
      <c r="F1469" s="11">
        <v>10962210000</v>
      </c>
      <c r="G1469" s="22">
        <v>28.68</v>
      </c>
      <c r="H1469" s="4">
        <v>49</v>
      </c>
      <c r="I1469" s="4">
        <v>58</v>
      </c>
      <c r="J1469" s="4" t="s">
        <v>2175</v>
      </c>
    </row>
    <row r="1470" spans="1:10">
      <c r="A1470" s="4" t="s">
        <v>1040</v>
      </c>
      <c r="B1470" s="4" t="s">
        <v>2977</v>
      </c>
      <c r="C1470" s="11">
        <v>91595050</v>
      </c>
      <c r="D1470" s="11">
        <v>9159505000</v>
      </c>
      <c r="E1470" s="11">
        <v>86308738</v>
      </c>
      <c r="F1470" s="11">
        <v>8630873800</v>
      </c>
      <c r="G1470" s="22">
        <v>22.64</v>
      </c>
      <c r="H1470" s="4">
        <v>43</v>
      </c>
      <c r="I1470" s="4">
        <v>45</v>
      </c>
      <c r="J1470" s="4" t="s">
        <v>2486</v>
      </c>
    </row>
    <row r="1471" spans="1:10">
      <c r="A1471" s="4" t="s">
        <v>1179</v>
      </c>
      <c r="B1471" s="4" t="s">
        <v>2977</v>
      </c>
      <c r="C1471" s="11">
        <v>121618594</v>
      </c>
      <c r="D1471" s="11">
        <v>12161859400</v>
      </c>
      <c r="E1471" s="11">
        <v>117771963</v>
      </c>
      <c r="F1471" s="11">
        <v>11777196300</v>
      </c>
      <c r="G1471" s="22">
        <v>31.2</v>
      </c>
      <c r="H1471" s="4">
        <v>34</v>
      </c>
      <c r="I1471" s="4">
        <v>7</v>
      </c>
      <c r="J1471" s="4" t="s">
        <v>2625</v>
      </c>
    </row>
    <row r="1472" spans="1:10">
      <c r="A1472" s="4" t="s">
        <v>1086</v>
      </c>
      <c r="B1472" s="4" t="s">
        <v>2977</v>
      </c>
      <c r="C1472" s="11">
        <v>112985638</v>
      </c>
      <c r="D1472" s="11">
        <v>11298563800</v>
      </c>
      <c r="E1472" s="11">
        <v>109238803</v>
      </c>
      <c r="F1472" s="11">
        <v>10923880300</v>
      </c>
      <c r="G1472" s="22">
        <v>28.94</v>
      </c>
      <c r="H1472" s="4">
        <v>31</v>
      </c>
      <c r="I1472" s="4">
        <v>5</v>
      </c>
      <c r="J1472" s="4" t="s">
        <v>2532</v>
      </c>
    </row>
    <row r="1473" spans="1:10">
      <c r="A1473" s="4" t="s">
        <v>1033</v>
      </c>
      <c r="B1473" s="4" t="s">
        <v>2978</v>
      </c>
      <c r="C1473" s="11">
        <v>148406684</v>
      </c>
      <c r="D1473" s="11">
        <v>14840668400</v>
      </c>
      <c r="E1473" s="11">
        <v>143048550</v>
      </c>
      <c r="F1473" s="11">
        <v>14304855000</v>
      </c>
      <c r="G1473" s="22">
        <v>37.9</v>
      </c>
      <c r="H1473" s="4">
        <v>67</v>
      </c>
      <c r="I1473" s="4">
        <v>13</v>
      </c>
      <c r="J1473" s="4" t="s">
        <v>2479</v>
      </c>
    </row>
    <row r="1474" spans="1:10">
      <c r="A1474" s="4" t="s">
        <v>1180</v>
      </c>
      <c r="B1474" s="4" t="s">
        <v>2977</v>
      </c>
      <c r="C1474" s="11">
        <v>104584148</v>
      </c>
      <c r="D1474" s="11">
        <v>10458414800</v>
      </c>
      <c r="E1474" s="11">
        <v>100468251</v>
      </c>
      <c r="F1474" s="11">
        <v>10046825100</v>
      </c>
      <c r="G1474" s="22">
        <v>26.57</v>
      </c>
      <c r="H1474" s="4">
        <v>41</v>
      </c>
      <c r="I1474" s="4">
        <v>34</v>
      </c>
      <c r="J1474" s="4" t="s">
        <v>2626</v>
      </c>
    </row>
    <row r="1475" spans="1:10">
      <c r="A1475" s="4" t="s">
        <v>907</v>
      </c>
      <c r="B1475" s="4" t="s">
        <v>2977</v>
      </c>
      <c r="C1475" s="11">
        <v>118805294</v>
      </c>
      <c r="D1475" s="11">
        <v>11880529400</v>
      </c>
      <c r="E1475" s="11">
        <v>110673725</v>
      </c>
      <c r="F1475" s="11">
        <v>11067372500</v>
      </c>
      <c r="G1475" s="22">
        <v>29.11</v>
      </c>
      <c r="H1475" s="4">
        <v>35</v>
      </c>
      <c r="I1475" s="4">
        <v>14</v>
      </c>
      <c r="J1475" s="4" t="s">
        <v>2353</v>
      </c>
    </row>
    <row r="1476" spans="1:10">
      <c r="A1476" s="4" t="s">
        <v>1087</v>
      </c>
      <c r="B1476" s="4" t="s">
        <v>2977</v>
      </c>
      <c r="C1476" s="11">
        <v>118647072</v>
      </c>
      <c r="D1476" s="11">
        <v>11864707200</v>
      </c>
      <c r="E1476" s="11">
        <v>110861248</v>
      </c>
      <c r="F1476" s="11">
        <v>11086124800</v>
      </c>
      <c r="G1476" s="22">
        <v>29.15</v>
      </c>
      <c r="H1476" s="4">
        <v>34</v>
      </c>
      <c r="I1476" s="4">
        <v>31</v>
      </c>
      <c r="J1476" s="4" t="s">
        <v>2533</v>
      </c>
    </row>
    <row r="1477" spans="1:10">
      <c r="A1477" s="4" t="s">
        <v>640</v>
      </c>
      <c r="B1477" s="4" t="s">
        <v>2977</v>
      </c>
      <c r="C1477" s="11">
        <v>100056200</v>
      </c>
      <c r="D1477" s="11">
        <v>10005620000</v>
      </c>
      <c r="E1477" s="11">
        <v>92951977</v>
      </c>
      <c r="F1477" s="11">
        <v>9295197700</v>
      </c>
      <c r="G1477" s="22">
        <v>24.42</v>
      </c>
      <c r="H1477" s="4">
        <v>33</v>
      </c>
      <c r="I1477" s="4">
        <v>30</v>
      </c>
      <c r="J1477" s="4" t="s">
        <v>2085</v>
      </c>
    </row>
    <row r="1478" spans="1:10">
      <c r="A1478" s="4" t="s">
        <v>731</v>
      </c>
      <c r="B1478" s="4" t="s">
        <v>2977</v>
      </c>
      <c r="C1478" s="11">
        <v>105405974</v>
      </c>
      <c r="D1478" s="11">
        <v>10540597400</v>
      </c>
      <c r="E1478" s="11">
        <v>97519139</v>
      </c>
      <c r="F1478" s="11">
        <v>9751913900</v>
      </c>
      <c r="G1478" s="22">
        <v>25.62</v>
      </c>
      <c r="H1478" s="4">
        <v>29</v>
      </c>
      <c r="I1478" s="4">
        <v>32</v>
      </c>
      <c r="J1478" s="4" t="s">
        <v>2176</v>
      </c>
    </row>
    <row r="1479" spans="1:10">
      <c r="A1479" s="4" t="s">
        <v>1041</v>
      </c>
      <c r="B1479" s="4" t="s">
        <v>2977</v>
      </c>
      <c r="C1479" s="11">
        <v>101844198</v>
      </c>
      <c r="D1479" s="11">
        <v>10184419800</v>
      </c>
      <c r="E1479" s="11">
        <v>95804746</v>
      </c>
      <c r="F1479" s="11">
        <v>9580474600</v>
      </c>
      <c r="G1479" s="22">
        <v>25.22</v>
      </c>
      <c r="H1479" s="4">
        <v>28</v>
      </c>
      <c r="I1479" s="4">
        <v>26</v>
      </c>
      <c r="J1479" s="4" t="s">
        <v>2487</v>
      </c>
    </row>
    <row r="1480" spans="1:10">
      <c r="A1480" s="4" t="s">
        <v>500</v>
      </c>
      <c r="B1480" s="4" t="s">
        <v>2977</v>
      </c>
      <c r="C1480" s="11">
        <v>135862886</v>
      </c>
      <c r="D1480" s="11">
        <v>13586288600</v>
      </c>
      <c r="E1480" s="11">
        <v>125911638</v>
      </c>
      <c r="F1480" s="11">
        <v>12591163800</v>
      </c>
      <c r="G1480" s="22">
        <v>33.08</v>
      </c>
      <c r="H1480" s="4">
        <v>32</v>
      </c>
      <c r="I1480" s="4">
        <v>17</v>
      </c>
      <c r="J1480" s="4" t="s">
        <v>1945</v>
      </c>
    </row>
    <row r="1481" spans="1:10">
      <c r="A1481" s="4" t="s">
        <v>997</v>
      </c>
      <c r="B1481" s="4" t="s">
        <v>2978</v>
      </c>
      <c r="C1481" s="11">
        <v>210377568</v>
      </c>
      <c r="D1481" s="11">
        <v>21037756800</v>
      </c>
      <c r="E1481" s="11">
        <v>201112325</v>
      </c>
      <c r="F1481" s="11">
        <v>20111232500</v>
      </c>
      <c r="G1481" s="22">
        <v>53.26</v>
      </c>
      <c r="H1481" s="4">
        <v>54</v>
      </c>
      <c r="I1481" s="4">
        <v>9</v>
      </c>
      <c r="J1481" s="4" t="s">
        <v>2443</v>
      </c>
    </row>
    <row r="1482" spans="1:10">
      <c r="A1482" s="4" t="s">
        <v>1034</v>
      </c>
      <c r="B1482" s="4" t="s">
        <v>2978</v>
      </c>
      <c r="C1482" s="11">
        <v>175864868</v>
      </c>
      <c r="D1482" s="11">
        <v>17586486800</v>
      </c>
      <c r="E1482" s="11">
        <v>158156189</v>
      </c>
      <c r="F1482" s="11">
        <v>15815618900</v>
      </c>
      <c r="G1482" s="22">
        <v>41.86</v>
      </c>
      <c r="H1482" s="4">
        <v>54</v>
      </c>
      <c r="I1482" s="4">
        <v>20</v>
      </c>
      <c r="J1482" s="4" t="s">
        <v>2480</v>
      </c>
    </row>
    <row r="1483" spans="1:10" ht="18.75">
      <c r="A1483" s="4" t="s">
        <v>3011</v>
      </c>
      <c r="B1483" s="4" t="s">
        <v>2978</v>
      </c>
      <c r="C1483" s="11">
        <v>178330914</v>
      </c>
      <c r="D1483" s="11">
        <v>17833091400</v>
      </c>
      <c r="E1483" s="11">
        <v>170226344</v>
      </c>
      <c r="F1483" s="11">
        <v>17022634400</v>
      </c>
      <c r="G1483" s="22">
        <v>45.05</v>
      </c>
      <c r="H1483" s="4">
        <v>67</v>
      </c>
      <c r="I1483" s="4">
        <v>29</v>
      </c>
      <c r="J1483" s="4" t="s">
        <v>1802</v>
      </c>
    </row>
    <row r="1484" spans="1:10" ht="18.75">
      <c r="A1484" s="4" t="s">
        <v>3010</v>
      </c>
      <c r="B1484" s="4" t="s">
        <v>2978</v>
      </c>
      <c r="C1484" s="11">
        <v>185972830</v>
      </c>
      <c r="D1484" s="11">
        <v>18597283000</v>
      </c>
      <c r="E1484" s="11">
        <v>178365288</v>
      </c>
      <c r="F1484" s="11">
        <v>17836528800</v>
      </c>
      <c r="G1484" s="22">
        <v>47.23</v>
      </c>
      <c r="H1484" s="4">
        <v>60</v>
      </c>
      <c r="I1484" s="4">
        <v>50</v>
      </c>
      <c r="J1484" s="4" t="s">
        <v>1801</v>
      </c>
    </row>
    <row r="1485" spans="1:10" ht="18.75">
      <c r="A1485" s="4" t="s">
        <v>3009</v>
      </c>
      <c r="B1485" s="4" t="s">
        <v>2978</v>
      </c>
      <c r="C1485" s="11">
        <v>174060714</v>
      </c>
      <c r="D1485" s="11">
        <v>17406071400</v>
      </c>
      <c r="E1485" s="11">
        <v>169477692</v>
      </c>
      <c r="F1485" s="11">
        <v>16947769200</v>
      </c>
      <c r="G1485" s="22">
        <v>44.89</v>
      </c>
      <c r="H1485" s="4">
        <v>55</v>
      </c>
      <c r="I1485" s="4">
        <v>19</v>
      </c>
      <c r="J1485" s="4" t="s">
        <v>1805</v>
      </c>
    </row>
    <row r="1486" spans="1:10" ht="18.75">
      <c r="A1486" s="4" t="s">
        <v>3008</v>
      </c>
      <c r="B1486" s="4" t="s">
        <v>2978</v>
      </c>
      <c r="C1486" s="11">
        <v>184891996</v>
      </c>
      <c r="D1486" s="11">
        <v>18489199600</v>
      </c>
      <c r="E1486" s="11">
        <v>175028964</v>
      </c>
      <c r="F1486" s="11">
        <v>17502896400</v>
      </c>
      <c r="G1486" s="22">
        <v>46.38</v>
      </c>
      <c r="H1486" s="4">
        <v>58</v>
      </c>
      <c r="I1486" s="4">
        <v>19</v>
      </c>
      <c r="J1486" s="4" t="s">
        <v>1794</v>
      </c>
    </row>
    <row r="1487" spans="1:10" ht="18.75">
      <c r="A1487" s="4" t="s">
        <v>3007</v>
      </c>
      <c r="B1487" s="4" t="s">
        <v>2978</v>
      </c>
      <c r="C1487" s="11">
        <v>175032686</v>
      </c>
      <c r="D1487" s="11">
        <v>17503268600</v>
      </c>
      <c r="E1487" s="11">
        <v>169461279</v>
      </c>
      <c r="F1487" s="11">
        <v>16946127900</v>
      </c>
      <c r="G1487" s="22">
        <v>44.85</v>
      </c>
      <c r="H1487" s="4">
        <v>71</v>
      </c>
      <c r="I1487" s="4">
        <v>30</v>
      </c>
      <c r="J1487" s="4" t="s">
        <v>1793</v>
      </c>
    </row>
    <row r="1488" spans="1:10" ht="18.75">
      <c r="A1488" s="4" t="s">
        <v>3006</v>
      </c>
      <c r="B1488" s="4" t="s">
        <v>2978</v>
      </c>
      <c r="C1488" s="11">
        <v>154615986</v>
      </c>
      <c r="D1488" s="11">
        <v>15461598600</v>
      </c>
      <c r="E1488" s="11">
        <v>147686298</v>
      </c>
      <c r="F1488" s="11">
        <v>14768629800</v>
      </c>
      <c r="G1488" s="22">
        <v>39.119999999999997</v>
      </c>
      <c r="H1488" s="4">
        <v>64</v>
      </c>
      <c r="I1488" s="4">
        <v>8</v>
      </c>
      <c r="J1488" s="4" t="s">
        <v>1776</v>
      </c>
    </row>
    <row r="1489" spans="1:10" ht="18.75">
      <c r="A1489" s="4" t="s">
        <v>3005</v>
      </c>
      <c r="B1489" s="4" t="s">
        <v>2978</v>
      </c>
      <c r="C1489" s="11">
        <v>208971646</v>
      </c>
      <c r="D1489" s="11">
        <v>20897164600</v>
      </c>
      <c r="E1489" s="11">
        <v>202737468</v>
      </c>
      <c r="F1489" s="11">
        <v>20273746800</v>
      </c>
      <c r="G1489" s="22">
        <v>53.73</v>
      </c>
      <c r="H1489" s="4">
        <v>53</v>
      </c>
      <c r="I1489" s="4">
        <v>7</v>
      </c>
      <c r="J1489" s="4" t="s">
        <v>1774</v>
      </c>
    </row>
    <row r="1490" spans="1:10" ht="18.75">
      <c r="A1490" s="4" t="s">
        <v>3004</v>
      </c>
      <c r="B1490" s="4" t="s">
        <v>2978</v>
      </c>
      <c r="C1490" s="11">
        <v>155433848</v>
      </c>
      <c r="D1490" s="11">
        <v>15543384800</v>
      </c>
      <c r="E1490" s="11">
        <v>151347567</v>
      </c>
      <c r="F1490" s="11">
        <v>15134756700</v>
      </c>
      <c r="G1490" s="22">
        <v>40.119999999999997</v>
      </c>
      <c r="H1490" s="4">
        <v>58</v>
      </c>
      <c r="I1490" s="4">
        <v>54</v>
      </c>
      <c r="J1490" s="4" t="s">
        <v>1803</v>
      </c>
    </row>
    <row r="1491" spans="1:10" ht="18.75">
      <c r="A1491" s="4" t="s">
        <v>3003</v>
      </c>
      <c r="B1491" s="4" t="s">
        <v>2978</v>
      </c>
      <c r="C1491" s="11">
        <v>172126828</v>
      </c>
      <c r="D1491" s="11">
        <v>17212682800</v>
      </c>
      <c r="E1491" s="11">
        <v>163425223</v>
      </c>
      <c r="F1491" s="11">
        <v>16342522300</v>
      </c>
      <c r="G1491" s="22">
        <v>43.23</v>
      </c>
      <c r="H1491" s="4">
        <v>53</v>
      </c>
      <c r="I1491" s="4">
        <v>12</v>
      </c>
      <c r="J1491" s="4" t="s">
        <v>1766</v>
      </c>
    </row>
    <row r="1492" spans="1:10" ht="18.75">
      <c r="A1492" s="4" t="s">
        <v>3002</v>
      </c>
      <c r="B1492" s="4" t="s">
        <v>2978</v>
      </c>
      <c r="C1492" s="11">
        <v>192210792</v>
      </c>
      <c r="D1492" s="11">
        <v>19221079200</v>
      </c>
      <c r="E1492" s="11">
        <v>183298041</v>
      </c>
      <c r="F1492" s="11">
        <v>18329804100</v>
      </c>
      <c r="G1492" s="22">
        <v>48.55</v>
      </c>
      <c r="H1492" s="4">
        <v>64</v>
      </c>
      <c r="I1492" s="4">
        <v>18</v>
      </c>
      <c r="J1492" s="4" t="s">
        <v>1806</v>
      </c>
    </row>
    <row r="1493" spans="1:10" ht="18.75">
      <c r="A1493" s="4" t="s">
        <v>3001</v>
      </c>
      <c r="B1493" s="4" t="s">
        <v>2978</v>
      </c>
      <c r="C1493" s="11">
        <v>188781736</v>
      </c>
      <c r="D1493" s="11">
        <v>18878173600</v>
      </c>
      <c r="E1493" s="11">
        <v>179157741</v>
      </c>
      <c r="F1493" s="11">
        <v>17915774100</v>
      </c>
      <c r="G1493" s="22">
        <v>47.5</v>
      </c>
      <c r="H1493" s="4">
        <v>54</v>
      </c>
      <c r="I1493" s="4">
        <v>26</v>
      </c>
      <c r="J1493" s="4" t="s">
        <v>1792</v>
      </c>
    </row>
    <row r="1494" spans="1:10" ht="18.75">
      <c r="A1494" s="4" t="s">
        <v>3000</v>
      </c>
      <c r="B1494" s="4" t="s">
        <v>2978</v>
      </c>
      <c r="C1494" s="11">
        <v>205885596</v>
      </c>
      <c r="D1494" s="11">
        <v>20588559600</v>
      </c>
      <c r="E1494" s="11">
        <v>200053050</v>
      </c>
      <c r="F1494" s="11">
        <v>20005305000</v>
      </c>
      <c r="G1494" s="22">
        <v>53.02</v>
      </c>
      <c r="H1494" s="4">
        <v>63</v>
      </c>
      <c r="I1494" s="4">
        <v>14</v>
      </c>
      <c r="J1494" s="4" t="s">
        <v>1791</v>
      </c>
    </row>
    <row r="1495" spans="1:10" ht="18.75">
      <c r="A1495" s="4" t="s">
        <v>2999</v>
      </c>
      <c r="B1495" s="4" t="s">
        <v>2978</v>
      </c>
      <c r="C1495" s="11">
        <v>180247184</v>
      </c>
      <c r="D1495" s="11">
        <v>18024718400</v>
      </c>
      <c r="E1495" s="11">
        <v>175555872</v>
      </c>
      <c r="F1495" s="11">
        <v>17555587200</v>
      </c>
      <c r="G1495" s="22">
        <v>46.53</v>
      </c>
      <c r="H1495" s="4">
        <v>67</v>
      </c>
      <c r="I1495" s="4">
        <v>97</v>
      </c>
      <c r="J1495" s="4" t="s">
        <v>1787</v>
      </c>
    </row>
    <row r="1496" spans="1:10" ht="18.75">
      <c r="A1496" s="4" t="s">
        <v>2998</v>
      </c>
      <c r="B1496" s="4" t="s">
        <v>2978</v>
      </c>
      <c r="C1496" s="11">
        <v>176350990</v>
      </c>
      <c r="D1496" s="11">
        <v>17635099000</v>
      </c>
      <c r="E1496" s="11">
        <v>171548396</v>
      </c>
      <c r="F1496" s="11">
        <v>17154839600</v>
      </c>
      <c r="G1496" s="22">
        <v>45.34</v>
      </c>
      <c r="H1496" s="4">
        <v>53</v>
      </c>
      <c r="I1496" s="4">
        <v>11</v>
      </c>
      <c r="J1496" s="4" t="s">
        <v>1780</v>
      </c>
    </row>
    <row r="1497" spans="1:10" ht="18.75">
      <c r="A1497" s="4" t="s">
        <v>2997</v>
      </c>
      <c r="B1497" s="4" t="s">
        <v>2978</v>
      </c>
      <c r="C1497" s="11">
        <v>195590276</v>
      </c>
      <c r="D1497" s="11">
        <v>19559027600</v>
      </c>
      <c r="E1497" s="11">
        <v>189580814</v>
      </c>
      <c r="F1497" s="11">
        <v>18958081400</v>
      </c>
      <c r="G1497" s="22">
        <v>50.18</v>
      </c>
      <c r="H1497" s="4">
        <v>58</v>
      </c>
      <c r="I1497" s="4">
        <v>105</v>
      </c>
      <c r="J1497" s="4" t="s">
        <v>1769</v>
      </c>
    </row>
    <row r="1498" spans="1:10">
      <c r="A1498" s="4" t="s">
        <v>1182</v>
      </c>
      <c r="B1498" s="4" t="s">
        <v>2978</v>
      </c>
      <c r="C1498" s="11">
        <v>119144668</v>
      </c>
      <c r="D1498" s="11">
        <v>11914466800</v>
      </c>
      <c r="E1498" s="11">
        <v>114963202</v>
      </c>
      <c r="F1498" s="11">
        <v>11496320200</v>
      </c>
      <c r="G1498" s="22">
        <v>30.4</v>
      </c>
      <c r="H1498" s="4">
        <v>21</v>
      </c>
      <c r="I1498" s="4">
        <v>100</v>
      </c>
      <c r="J1498" s="4" t="s">
        <v>2628</v>
      </c>
    </row>
    <row r="1499" spans="1:10">
      <c r="A1499" s="4" t="s">
        <v>909</v>
      </c>
      <c r="B1499" s="4" t="s">
        <v>2978</v>
      </c>
      <c r="C1499" s="11">
        <v>162680486</v>
      </c>
      <c r="D1499" s="11">
        <v>16268048600</v>
      </c>
      <c r="E1499" s="11">
        <v>154829254</v>
      </c>
      <c r="F1499" s="11">
        <v>15482925400</v>
      </c>
      <c r="G1499" s="22">
        <v>40.57</v>
      </c>
      <c r="H1499" s="4">
        <v>46</v>
      </c>
      <c r="I1499" s="4">
        <v>10</v>
      </c>
      <c r="J1499" s="4" t="s">
        <v>2355</v>
      </c>
    </row>
    <row r="1500" spans="1:10" ht="18.75">
      <c r="A1500" s="4" t="s">
        <v>2996</v>
      </c>
      <c r="B1500" s="4" t="s">
        <v>2978</v>
      </c>
      <c r="C1500" s="11">
        <v>198807992</v>
      </c>
      <c r="D1500" s="11">
        <v>19880799200</v>
      </c>
      <c r="E1500" s="11">
        <v>190259172</v>
      </c>
      <c r="F1500" s="11">
        <v>19025917200</v>
      </c>
      <c r="G1500" s="22">
        <v>50.41</v>
      </c>
      <c r="H1500" s="4">
        <v>39</v>
      </c>
      <c r="I1500" s="4">
        <v>35</v>
      </c>
      <c r="J1500" s="4" t="s">
        <v>1783</v>
      </c>
    </row>
    <row r="1501" spans="1:10" ht="18.75">
      <c r="A1501" s="4" t="s">
        <v>2995</v>
      </c>
      <c r="B1501" s="4" t="s">
        <v>2978</v>
      </c>
      <c r="C1501" s="11">
        <v>174110460</v>
      </c>
      <c r="D1501" s="11">
        <v>17411046000</v>
      </c>
      <c r="E1501" s="11">
        <v>169181241</v>
      </c>
      <c r="F1501" s="11">
        <v>16918124100</v>
      </c>
      <c r="G1501" s="22">
        <v>44.78</v>
      </c>
      <c r="H1501" s="4">
        <v>70</v>
      </c>
      <c r="I1501" s="4">
        <v>38</v>
      </c>
      <c r="J1501" s="4" t="s">
        <v>1782</v>
      </c>
    </row>
    <row r="1502" spans="1:10" ht="18.75">
      <c r="A1502" s="4" t="s">
        <v>2994</v>
      </c>
      <c r="B1502" s="4" t="s">
        <v>2978</v>
      </c>
      <c r="C1502" s="11">
        <v>195252586</v>
      </c>
      <c r="D1502" s="11">
        <v>19525258600</v>
      </c>
      <c r="E1502" s="11">
        <v>184024038</v>
      </c>
      <c r="F1502" s="11">
        <v>18402403800</v>
      </c>
      <c r="G1502" s="22">
        <v>48.7</v>
      </c>
      <c r="H1502" s="4">
        <v>56</v>
      </c>
      <c r="I1502" s="4">
        <v>17</v>
      </c>
      <c r="J1502" s="4" t="s">
        <v>1768</v>
      </c>
    </row>
    <row r="1503" spans="1:10" ht="18.75">
      <c r="A1503" s="4" t="s">
        <v>2993</v>
      </c>
      <c r="B1503" s="4" t="s">
        <v>2978</v>
      </c>
      <c r="C1503" s="11">
        <v>183415850</v>
      </c>
      <c r="D1503" s="11">
        <v>18341585000</v>
      </c>
      <c r="E1503" s="11">
        <v>175669402</v>
      </c>
      <c r="F1503" s="11">
        <v>17566940200</v>
      </c>
      <c r="G1503" s="22">
        <v>46.56</v>
      </c>
      <c r="H1503" s="4">
        <v>53</v>
      </c>
      <c r="I1503" s="4">
        <v>8</v>
      </c>
      <c r="J1503" s="4" t="s">
        <v>1799</v>
      </c>
    </row>
    <row r="1504" spans="1:10" ht="18.75">
      <c r="A1504" s="4" t="s">
        <v>2992</v>
      </c>
      <c r="B1504" s="4" t="s">
        <v>2978</v>
      </c>
      <c r="C1504" s="11">
        <v>183583528</v>
      </c>
      <c r="D1504" s="11">
        <v>18358352800</v>
      </c>
      <c r="E1504" s="11">
        <v>178549992</v>
      </c>
      <c r="F1504" s="11">
        <v>17854999200</v>
      </c>
      <c r="G1504" s="22">
        <v>47.31</v>
      </c>
      <c r="H1504" s="4">
        <v>52</v>
      </c>
      <c r="I1504" s="4">
        <v>64</v>
      </c>
      <c r="J1504" s="4" t="s">
        <v>1800</v>
      </c>
    </row>
    <row r="1505" spans="1:10" ht="18.75">
      <c r="A1505" s="4" t="s">
        <v>2991</v>
      </c>
      <c r="B1505" s="4" t="s">
        <v>2978</v>
      </c>
      <c r="C1505" s="11">
        <v>199901510</v>
      </c>
      <c r="D1505" s="11">
        <v>19990151000</v>
      </c>
      <c r="E1505" s="11">
        <v>189570449</v>
      </c>
      <c r="F1505" s="11">
        <v>18957044900</v>
      </c>
      <c r="G1505" s="22">
        <v>50.06</v>
      </c>
      <c r="H1505" s="4">
        <v>28</v>
      </c>
      <c r="I1505" s="4">
        <v>36</v>
      </c>
      <c r="J1505" s="4" t="s">
        <v>1772</v>
      </c>
    </row>
    <row r="1506" spans="1:10" ht="18.75">
      <c r="A1506" s="4" t="s">
        <v>2990</v>
      </c>
      <c r="B1506" s="4" t="s">
        <v>2978</v>
      </c>
      <c r="C1506" s="11">
        <v>171471216</v>
      </c>
      <c r="D1506" s="11">
        <v>17147121600</v>
      </c>
      <c r="E1506" s="11">
        <v>166271026</v>
      </c>
      <c r="F1506" s="11">
        <v>16627102600</v>
      </c>
      <c r="G1506" s="22">
        <v>44.04</v>
      </c>
      <c r="H1506" s="4">
        <v>51</v>
      </c>
      <c r="I1506" s="4">
        <v>9</v>
      </c>
      <c r="J1506" s="4" t="s">
        <v>1777</v>
      </c>
    </row>
    <row r="1507" spans="1:10" ht="18.75">
      <c r="A1507" s="4" t="s">
        <v>2989</v>
      </c>
      <c r="B1507" s="4" t="s">
        <v>2978</v>
      </c>
      <c r="C1507" s="11">
        <v>192998702</v>
      </c>
      <c r="D1507" s="11">
        <v>19299870200</v>
      </c>
      <c r="E1507" s="11">
        <v>184149119</v>
      </c>
      <c r="F1507" s="11">
        <v>18414911900</v>
      </c>
      <c r="G1507" s="22">
        <v>48.78</v>
      </c>
      <c r="H1507" s="4">
        <v>57</v>
      </c>
      <c r="I1507" s="4">
        <v>22</v>
      </c>
      <c r="J1507" s="4" t="s">
        <v>1788</v>
      </c>
    </row>
    <row r="1508" spans="1:10" s="3" customFormat="1" ht="18.75">
      <c r="A1508" s="9" t="s">
        <v>2988</v>
      </c>
      <c r="B1508" s="9" t="s">
        <v>2978</v>
      </c>
      <c r="C1508" s="12">
        <v>194249296</v>
      </c>
      <c r="D1508" s="12">
        <v>19424929600</v>
      </c>
      <c r="E1508" s="12">
        <v>187936203</v>
      </c>
      <c r="F1508" s="12">
        <v>18793620300</v>
      </c>
      <c r="G1508" s="20">
        <v>49.76</v>
      </c>
      <c r="H1508" s="9">
        <v>60</v>
      </c>
      <c r="I1508" s="9">
        <v>88</v>
      </c>
      <c r="J1508" s="9" t="s">
        <v>1784</v>
      </c>
    </row>
    <row r="1509" spans="1:10" s="3" customFormat="1" ht="18.75">
      <c r="A1509" s="9" t="s">
        <v>2987</v>
      </c>
      <c r="B1509" s="9" t="s">
        <v>2978</v>
      </c>
      <c r="C1509" s="12">
        <v>194065278</v>
      </c>
      <c r="D1509" s="12">
        <v>19406527800</v>
      </c>
      <c r="E1509" s="12">
        <v>185826164</v>
      </c>
      <c r="F1509" s="12">
        <v>18582616400</v>
      </c>
      <c r="G1509" s="20">
        <v>49.2</v>
      </c>
      <c r="H1509" s="9">
        <v>63</v>
      </c>
      <c r="I1509" s="9">
        <v>66</v>
      </c>
      <c r="J1509" s="9" t="s">
        <v>1785</v>
      </c>
    </row>
    <row r="1510" spans="1:10" ht="18.75">
      <c r="A1510" s="5" t="s">
        <v>1407</v>
      </c>
      <c r="B1510" s="5" t="s">
        <v>3027</v>
      </c>
      <c r="C1510" s="14">
        <v>183302665</v>
      </c>
      <c r="D1510" s="14">
        <v>18619892902</v>
      </c>
      <c r="E1510" s="15">
        <v>170123987</v>
      </c>
      <c r="F1510" s="15">
        <v>17280302332</v>
      </c>
      <c r="G1510" s="23">
        <v>45.27</v>
      </c>
      <c r="H1510" s="5">
        <v>60.85</v>
      </c>
      <c r="I1510" s="5">
        <v>42.68</v>
      </c>
      <c r="J1510" s="5" t="s">
        <v>3027</v>
      </c>
    </row>
    <row r="1511" spans="1:10" ht="18.75">
      <c r="A1511" s="2" t="s">
        <v>3022</v>
      </c>
    </row>
    <row r="1512" spans="1:10" ht="18.75">
      <c r="A1512" s="2" t="s">
        <v>1406</v>
      </c>
    </row>
    <row r="1513" spans="1:10" ht="18.75">
      <c r="A1513" s="1" t="s">
        <v>3026</v>
      </c>
    </row>
    <row r="1514" spans="1:10" ht="18.75">
      <c r="A1514" s="1" t="s">
        <v>3021</v>
      </c>
    </row>
    <row r="1515" spans="1:10" ht="18.75">
      <c r="A1515" s="16"/>
    </row>
  </sheetData>
  <mergeCells count="2">
    <mergeCell ref="C4:D4"/>
    <mergeCell ref="E4:G4"/>
  </mergeCells>
  <conditionalFormatting sqref="J1508">
    <cfRule type="duplicateValues" dxfId="4" priority="5"/>
  </conditionalFormatting>
  <conditionalFormatting sqref="J1510">
    <cfRule type="duplicateValues" dxfId="3" priority="4"/>
  </conditionalFormatting>
  <conditionalFormatting sqref="J1509">
    <cfRule type="duplicateValues" dxfId="2" priority="3"/>
  </conditionalFormatting>
  <conditionalFormatting sqref="J6:J1507">
    <cfRule type="duplicateValues" dxfId="1" priority="7"/>
  </conditionalFormatting>
  <conditionalFormatting sqref="B1510">
    <cfRule type="duplicateValues" dxfId="0" priority="1"/>
  </conditionalFormatting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Jennifer Lockhart</cp:lastModifiedBy>
  <dcterms:created xsi:type="dcterms:W3CDTF">2016-06-10T18:07:32Z</dcterms:created>
  <dcterms:modified xsi:type="dcterms:W3CDTF">2017-05-27T13:49:55Z</dcterms:modified>
</cp:coreProperties>
</file>